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npolar-my.sharepoint.com/personal/benjamin_merkel_npolar_no/Documents/SEATRACK - shared/Admin/Metadata templates/Metadata templates 2024/"/>
    </mc:Choice>
  </mc:AlternateContent>
  <xr:revisionPtr revIDLastSave="41" documentId="13_ncr:1_{8C3C5755-0273-4280-B8C5-591CD8904E57}" xr6:coauthVersionLast="47" xr6:coauthVersionMax="47" xr10:uidLastSave="{49765085-4E4F-4461-901D-FE499797CE17}"/>
  <bookViews>
    <workbookView xWindow="57480" yWindow="-30" windowWidth="38640" windowHeight="21120" activeTab="1" xr2:uid="{00000000-000D-0000-FFFF-FFFF00000000}"/>
  </bookViews>
  <sheets>
    <sheet name="ENCOUNTER DATA" sheetId="1" r:id="rId1"/>
    <sheet name="LOGGER RETURNS" sheetId="4" r:id="rId2"/>
    <sheet name="Sheet1" sheetId="5" r:id="rId3"/>
    <sheet name="RESTART TIMES" sheetId="3" r:id="rId4"/>
    <sheet name="List" sheetId="2" r:id="rId5"/>
  </sheets>
  <definedNames>
    <definedName name="_xlnm._FilterDatabase" localSheetId="2" hidden="1">Sheet1!$A$1:$AB$1</definedName>
    <definedName name="Age">List!#REF!</definedName>
    <definedName name="Breeding_stage">List!$C$2:$C$8</definedName>
    <definedName name="Country">List!$G$2:$G$6</definedName>
    <definedName name="Logger_model">List!$F$2:$F$8</definedName>
    <definedName name="Logger_Status">List!$B$2:$B$6</definedName>
    <definedName name="Loggerstatus1">List!$B$2:$B$7</definedName>
    <definedName name="Sex">List!$D$2:$D$4</definedName>
    <definedName name="Species">List!$H$3:$H$15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Moe, Børge</author>
    <author>Bråthen, Vegard Sandøy</author>
  </authors>
  <commentList>
    <comment ref="A2" authorId="0" shapeId="0" xr:uid="{00000000-0006-0000-0000-000001000000}">
      <text>
        <r>
          <rPr>
            <sz val="9"/>
            <color indexed="81"/>
            <rFont val="Tahoma"/>
            <family val="2"/>
          </rPr>
          <t>[dd.mm.yyyy]</t>
        </r>
      </text>
    </comment>
    <comment ref="B2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Metal ring number 
e.g.
'6294566'
'CA22632'
'39445432'
</t>
        </r>
      </text>
    </comment>
    <comment ref="C2" authorId="0" shapeId="0" xr:uid="{00000000-0006-0000-0000-000003000000}">
      <text>
        <r>
          <rPr>
            <sz val="9"/>
            <color indexed="81"/>
            <rFont val="Tahoma"/>
            <family val="2"/>
          </rPr>
          <t>enter Euring instititional code
E.g.
'NOS' -current code for Norway
'ISR' current code for Iceland
'RUM' -current code for Russia
'DKC'-current code for Denmark (Copenhagen)/Faroe Island
'GBT' -current code for UK
If not sure: See your ring-series or ask the ringing centre.</t>
        </r>
      </text>
    </comment>
    <comment ref="D2" authorId="0" shapeId="0" xr:uid="{00000000-0006-0000-0000-000004000000}">
      <text>
        <r>
          <rPr>
            <sz val="9"/>
            <color indexed="81"/>
            <rFont val="Tahoma"/>
            <family val="2"/>
          </rPr>
          <t xml:space="preserve">enter colour ring code
e.g. 'J3215', 'ABB' etc
</t>
        </r>
      </text>
    </comment>
    <comment ref="E2" authorId="1" shapeId="0" xr:uid="{00000000-0006-0000-0000-000005000000}">
      <text>
        <r>
          <rPr>
            <sz val="9"/>
            <color indexed="81"/>
            <rFont val="Tahoma"/>
            <family val="2"/>
          </rPr>
          <t>Logger status if individual is caught, observed or found dead</t>
        </r>
      </text>
    </comment>
    <comment ref="F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Pick a model from drop-
down list</t>
        </r>
      </text>
    </comment>
    <comment ref="G2" authorId="0" shapeId="0" xr:uid="{00000000-0006-0000-0000-000007000000}">
      <text>
        <r>
          <rPr>
            <sz val="9"/>
            <color indexed="81"/>
            <rFont val="Tahoma"/>
            <family val="2"/>
          </rPr>
          <t xml:space="preserve">Register the Id of the logger retrieved, both the series number/letter and the individual ID number, do not use capital letters, only lower case and no spaces. (e.g. “22314”, ”v2009001”, “n054”, “c459”)
</t>
        </r>
      </text>
    </comment>
    <comment ref="H2" authorId="0" shapeId="0" xr:uid="{00000000-0006-0000-0000-000008000000}">
      <text>
        <r>
          <rPr>
            <sz val="9"/>
            <color indexed="81"/>
            <rFont val="Tahoma"/>
            <family val="2"/>
          </rPr>
          <t>Pick model from drop-down llist</t>
        </r>
      </text>
    </comment>
    <comment ref="I2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Enter the logger id of the logger deployed 
e.g. '22314', 'v2009001', 'n054'
</t>
        </r>
      </text>
    </comment>
    <comment ref="J2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Pick species from drop down list.
</t>
        </r>
      </text>
    </comment>
    <comment ref="K2" authorId="0" shapeId="0" xr:uid="{00000000-0006-0000-0000-00000B000000}">
      <text>
        <r>
          <rPr>
            <sz val="9"/>
            <color indexed="81"/>
            <rFont val="Tahoma"/>
            <family val="2"/>
          </rPr>
          <t>If relevant, mention morph, e.g. bridled or non-bridled</t>
        </r>
      </text>
    </comment>
    <comment ref="L2" authorId="0" shapeId="0" xr:uid="{00000000-0006-0000-0000-00000C000000}">
      <text>
        <r>
          <rPr>
            <sz val="9"/>
            <color indexed="81"/>
            <rFont val="Tahoma"/>
            <family val="2"/>
          </rPr>
          <t>If relevant, mention subspecies, e.g. fuscus intermedius, fuscus fuscus</t>
        </r>
      </text>
    </comment>
    <comment ref="M2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Enter exact age (years) if this is known (and it is not a pullus).
'pullus', 'subadult' or 'adult_unknown' - otherwise
</t>
        </r>
      </text>
    </comment>
    <comment ref="N2" authorId="0" shapeId="0" xr:uid="{00000000-0006-0000-0000-00000E000000}">
      <text>
        <r>
          <rPr>
            <sz val="9"/>
            <color indexed="81"/>
            <rFont val="Tahoma"/>
            <family val="2"/>
          </rPr>
          <t>[male or female]
'unknown' otherwise</t>
        </r>
      </text>
    </comment>
    <comment ref="O2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Enter method for sexing
e.g. 
'dna'
'morphology'
'behaviour'
'none_yet'
</t>
        </r>
      </text>
    </comment>
    <comment ref="P2" authorId="0" shapeId="0" xr:uid="{00000000-0006-0000-0000-000010000000}">
      <text>
        <r>
          <rPr>
            <sz val="9"/>
            <color indexed="81"/>
            <rFont val="Tahoma"/>
            <family val="2"/>
          </rPr>
          <t>[grams]</t>
        </r>
      </text>
    </comment>
    <comment ref="Q2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Tahoma"/>
            <family val="2"/>
          </rPr>
          <t>millimeters]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head plus bill</t>
        </r>
      </text>
    </comment>
    <comment ref="R2" authorId="0" shapeId="0" xr:uid="{00000000-0006-0000-0000-000012000000}">
      <text>
        <r>
          <rPr>
            <sz val="9"/>
            <color indexed="81"/>
            <rFont val="Tahoma"/>
            <family val="2"/>
          </rPr>
          <t>[millimeters]</t>
        </r>
      </text>
    </comment>
    <comment ref="S2" authorId="0" shapeId="0" xr:uid="{00000000-0006-0000-0000-000013000000}">
      <text>
        <r>
          <rPr>
            <sz val="9"/>
            <color indexed="81"/>
            <rFont val="Tahoma"/>
            <family val="2"/>
          </rPr>
          <t xml:space="preserve">[millimeters]
from carpal joint to tip of primary, flattened wing
</t>
        </r>
      </text>
    </comment>
    <comment ref="T2" authorId="0" shapeId="0" xr:uid="{00000000-0006-0000-0000-000014000000}">
      <text>
        <r>
          <rPr>
            <sz val="9"/>
            <color indexed="81"/>
            <rFont val="Tahoma"/>
            <family val="2"/>
          </rPr>
          <t>Breeding stage at handling 
pick from drop-dowm list</t>
        </r>
      </text>
    </comment>
    <comment ref="U2" authorId="0" shapeId="0" xr:uid="{00000000-0006-0000-0000-000015000000}">
      <text>
        <r>
          <rPr>
            <sz val="9"/>
            <color indexed="81"/>
            <rFont val="Tahoma"/>
            <family val="2"/>
          </rPr>
          <t>Number of eggs at handling</t>
        </r>
      </text>
    </comment>
    <comment ref="V2" authorId="0" shapeId="0" xr:uid="{00000000-0006-0000-0000-000016000000}">
      <text>
        <r>
          <rPr>
            <sz val="9"/>
            <color indexed="81"/>
            <rFont val="Tahoma"/>
            <family val="2"/>
          </rPr>
          <t>Number of chicks at handling</t>
        </r>
      </text>
    </comment>
    <comment ref="W2" authorId="0" shapeId="0" xr:uid="{00000000-0006-0000-0000-000017000000}">
      <text>
        <r>
          <rPr>
            <sz val="9"/>
            <color indexed="81"/>
            <rFont val="Tahoma"/>
            <family val="2"/>
          </rPr>
          <t xml:space="preserve">'1' -if at least one egg  hatched and a chick /was produced
otherwise '0' or 'unknown'  </t>
        </r>
      </text>
    </comment>
    <comment ref="X2" authorId="0" shapeId="0" xr:uid="{00000000-0006-0000-0000-000018000000}">
      <text>
        <r>
          <rPr>
            <sz val="9"/>
            <color indexed="81"/>
            <rFont val="Tahoma"/>
            <family val="2"/>
          </rPr>
          <t xml:space="preserve">1' if at least one chick fledged or survived to a 'large chick' stage (specify in next collumn) 
Otherwise '0' or 'unknown'  </t>
        </r>
      </text>
    </comment>
    <comment ref="Y2" authorId="0" shapeId="0" xr:uid="{00000000-0006-0000-0000-000019000000}">
      <text>
        <r>
          <rPr>
            <sz val="9"/>
            <color indexed="81"/>
            <rFont val="Tahoma"/>
            <family val="2"/>
          </rPr>
          <t xml:space="preserve">Breeding success should be one if at least one chick has survived to fledging or at least to a "large chick" stage.
"Large chick stage" can be defined in several ways (see list below) and this field specifies which criterion has been used
'10d' -if at least one chick survived ≥10 days
'15d' -if at least one chick survived ≥15 days
'20d' -if at least one chick survived ≥20 days
'25d' -if at least one chick survived ≥25 days
'30d' -if at least one chick survived ≥30 days
'fledging' -if at least one chick survived to fledging
'none' -if breeding success is unknown
</t>
        </r>
      </text>
    </comment>
    <comment ref="Z2" authorId="0" shapeId="0" xr:uid="{00000000-0006-0000-0000-00001A000000}">
      <text>
        <r>
          <rPr>
            <sz val="9"/>
            <color indexed="81"/>
            <rFont val="Tahoma"/>
            <family val="2"/>
          </rPr>
          <t xml:space="preserve">Name of country, e.g. norway, russia, iceland, faroe islands, great britain </t>
        </r>
      </text>
    </comment>
    <comment ref="AA2" authorId="0" shapeId="0" xr:uid="{00000000-0006-0000-0000-00001B000000}">
      <text>
        <r>
          <rPr>
            <sz val="9"/>
            <color indexed="81"/>
            <rFont val="Tahoma"/>
            <family val="2"/>
          </rPr>
          <t xml:space="preserve">Name of colony or location
Choose the lowest common geographical unit
e.g name of cliff or island if the work has been done at one location only,
name of location/area if the work has been at several locations
</t>
        </r>
      </text>
    </comment>
    <comment ref="AB2" authorId="0" shapeId="0" xr:uid="{00000000-0006-0000-0000-00001C000000}">
      <text>
        <r>
          <rPr>
            <sz val="9"/>
            <color indexed="81"/>
            <rFont val="Tahoma"/>
            <family val="2"/>
          </rPr>
          <t>Decimal degrees
e.g. 65.4967</t>
        </r>
      </text>
    </comment>
    <comment ref="AC2" authorId="0" shapeId="0" xr:uid="{00000000-0006-0000-0000-00001D000000}">
      <text>
        <r>
          <rPr>
            <sz val="9"/>
            <color indexed="81"/>
            <rFont val="Tahoma"/>
            <family val="2"/>
          </rPr>
          <t>Decimal degrees
e.g. 15.4967,
use positive values for East and negative values for West</t>
        </r>
      </text>
    </comment>
    <comment ref="AD2" authorId="0" shapeId="0" xr:uid="{00000000-0006-0000-0000-00001E000000}">
      <text>
        <r>
          <rPr>
            <sz val="9"/>
            <color indexed="81"/>
            <rFont val="Tahoma"/>
            <family val="2"/>
          </rPr>
          <t>Nest identification</t>
        </r>
      </text>
    </comment>
    <comment ref="AE2" authorId="0" shapeId="0" xr:uid="{00000000-0006-0000-0000-00001F000000}">
      <text>
        <r>
          <rPr>
            <sz val="9"/>
            <color indexed="81"/>
            <rFont val="Tahoma"/>
            <family val="2"/>
          </rPr>
          <t xml:space="preserve">Please select the appropriate option, i.e. If and for what purposes blood was collected.
</t>
        </r>
      </text>
    </comment>
    <comment ref="AF2" authorId="0" shapeId="0" xr:uid="{00000000-0006-0000-0000-000020000000}">
      <text>
        <r>
          <rPr>
            <sz val="9"/>
            <color indexed="81"/>
            <rFont val="Tahoma"/>
            <family val="2"/>
          </rPr>
          <t>Please select the appropriate option, i.e. If and for what purposes feathers were collected</t>
        </r>
      </text>
    </comment>
    <comment ref="AH2" authorId="0" shapeId="0" xr:uid="{00000000-0006-0000-0000-000021000000}">
      <text>
        <r>
          <rPr>
            <sz val="9"/>
            <color indexed="81"/>
            <rFont val="Tahoma"/>
            <family val="2"/>
          </rPr>
          <t xml:space="preserve">Name of responsible person, who should be contacted regarding publication of data
e.g 'H Strom', 'S Descamps',
etc
</t>
        </r>
      </text>
    </comment>
    <comment ref="AI2" authorId="0" shapeId="0" xr:uid="{00000000-0006-0000-0000-000022000000}">
      <text>
        <r>
          <rPr>
            <sz val="9"/>
            <color indexed="81"/>
            <rFont val="Tahoma"/>
            <family val="2"/>
          </rPr>
          <t>'yes' -if bird returned back on nest after handling
'no' or 'unknown' - otherwise</t>
        </r>
      </text>
    </comment>
    <comment ref="AJ2" authorId="0" shapeId="0" xr:uid="{00000000-0006-0000-0000-000023000000}">
      <text>
        <r>
          <rPr>
            <sz val="9"/>
            <color indexed="81"/>
            <rFont val="Tahoma"/>
            <family val="2"/>
          </rPr>
          <t xml:space="preserve">Enter where the logger was mounted to the bird
</t>
        </r>
      </text>
    </comment>
    <comment ref="AL2" authorId="0" shapeId="0" xr:uid="{00000000-0006-0000-0000-000024000000}">
      <text>
        <r>
          <rPr>
            <sz val="9"/>
            <color indexed="81"/>
            <rFont val="Tahoma"/>
            <family val="2"/>
          </rPr>
          <t>Enter additional variables if relevant 
e.g 'gonys', 'culmen'</t>
        </r>
      </text>
    </comment>
    <comment ref="AM2" authorId="1" shapeId="0" xr:uid="{00000000-0006-0000-0000-000025000000}">
      <text>
        <r>
          <rPr>
            <sz val="9"/>
            <color indexed="81"/>
            <rFont val="Tahoma"/>
            <family val="2"/>
          </rPr>
          <t xml:space="preserve">If metal ring changed, then provide old ringnumber here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Hálfdán Helgi Helgason</author>
  </authors>
  <commentList>
    <comment ref="A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Register the Id of the logger retrieved, both the series number/letter and the individual ID number, do not use capital letters, only lower case and no spaces. (e.g. “22314”, ”v2009001”, “n054”, “c459”)
</t>
        </r>
      </text>
    </comment>
    <comment ref="B2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Pick a model from drop-
down list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Name or initials of person downloading the logger</t>
        </r>
      </text>
    </comment>
    <comment ref="D2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[dd.mm.yyyy] register when the logger download was attempted</t>
        </r>
      </text>
    </comment>
    <comment ref="E2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Please specify logger status, select from dropdown list</t>
        </r>
      </text>
    </comment>
    <comment ref="F2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Please select from dropdown list what was done with the logger at the end of season.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Hálfdán Helgi Helgason</author>
  </authors>
  <commentList>
    <comment ref="A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Register the Id of the logger retrieved, both the series number/letter and the individual ID number, do not use capital letters, only lower case and no spaces. (e.g. “22314”, ”v2009001”, “n054”, “c459”)
</t>
        </r>
      </text>
    </comment>
    <comment ref="B2" authorId="0" shapeId="0" xr:uid="{00000000-0006-0000-0200-000002000000}">
      <text>
        <r>
          <rPr>
            <sz val="9"/>
            <color indexed="81"/>
            <rFont val="Tahoma"/>
            <family val="2"/>
          </rPr>
          <t>Pick a model from drop-
down list</t>
        </r>
      </text>
    </comment>
    <comment ref="C2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[dd.mm.yyyy] note down when the logger was download was attempted.</t>
        </r>
      </text>
    </comment>
    <comment ref="D2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[hh:mm] register the time (GMT) when the logger has been started</t>
        </r>
      </text>
    </comment>
    <comment ref="E2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 xml:space="preserve">Specify logging mode (only for migratetech loggers), mode 6 is generally used by SEATRACK unless otherwise agreed upon.
</t>
        </r>
      </text>
    </comment>
    <comment ref="F2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 xml:space="preserve">Pick species from drop down list.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Moe, Børge</author>
  </authors>
  <commentList>
    <comment ref="B1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Moe, Børge:</t>
        </r>
        <r>
          <rPr>
            <sz val="9"/>
            <color indexed="81"/>
            <rFont val="Tahoma"/>
            <family val="2"/>
          </rPr>
          <t xml:space="preserve">
write the logger id, e.g. '22314' or 'v2009001', of the logger deployed (put on the bird]
</t>
        </r>
      </text>
    </comment>
    <comment ref="E1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Moe, Børge: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1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Moe, Børge:</t>
        </r>
        <r>
          <rPr>
            <sz val="9"/>
            <color indexed="81"/>
            <rFont val="Tahoma"/>
            <family val="2"/>
          </rPr>
          <t xml:space="preserve">
name of country, e.g. Norway, Russia, </t>
        </r>
      </text>
    </comment>
    <comment ref="H1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Moe, Børge: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1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Moe, Børge:</t>
        </r>
        <r>
          <rPr>
            <sz val="9"/>
            <color indexed="81"/>
            <rFont val="Tahoma"/>
            <family val="2"/>
          </rPr>
          <t xml:space="preserve">
Enter where/how the logger was mounted to the bird
</t>
        </r>
      </text>
    </comment>
  </commentList>
</comments>
</file>

<file path=xl/sharedStrings.xml><?xml version="1.0" encoding="utf-8"?>
<sst xmlns="http://schemas.openxmlformats.org/spreadsheetml/2006/main" count="10047" uniqueCount="1281">
  <si>
    <t>Breeding_stage</t>
  </si>
  <si>
    <t>Sex</t>
  </si>
  <si>
    <t>Country</t>
  </si>
  <si>
    <t>Species</t>
  </si>
  <si>
    <t>Logger_model</t>
  </si>
  <si>
    <t>Age</t>
  </si>
  <si>
    <t>End</t>
  </si>
  <si>
    <t>c250</t>
  </si>
  <si>
    <t>c65</t>
  </si>
  <si>
    <t>w65</t>
  </si>
  <si>
    <t>mk3006</t>
  </si>
  <si>
    <t>mk3005</t>
  </si>
  <si>
    <t>mk4083</t>
  </si>
  <si>
    <t>mk4093</t>
  </si>
  <si>
    <t>mk15</t>
  </si>
  <si>
    <t>mk18</t>
  </si>
  <si>
    <t>male</t>
  </si>
  <si>
    <t>female</t>
  </si>
  <si>
    <t>unknown</t>
  </si>
  <si>
    <t>prebreeding</t>
  </si>
  <si>
    <t>incubating</t>
  </si>
  <si>
    <t>rearing chicks</t>
  </si>
  <si>
    <t>ring_number</t>
  </si>
  <si>
    <t>color_ring</t>
  </si>
  <si>
    <t>date</t>
  </si>
  <si>
    <t>logger_model_retrieved</t>
  </si>
  <si>
    <t>logger_model_deployed</t>
  </si>
  <si>
    <t>weight</t>
  </si>
  <si>
    <t>scull</t>
  </si>
  <si>
    <t>tarsus</t>
  </si>
  <si>
    <t>wing</t>
  </si>
  <si>
    <t>species</t>
  </si>
  <si>
    <t>morph</t>
  </si>
  <si>
    <t>subspecies</t>
  </si>
  <si>
    <t>age</t>
  </si>
  <si>
    <t>pullus</t>
  </si>
  <si>
    <t>back_on_nest</t>
  </si>
  <si>
    <t>yes</t>
  </si>
  <si>
    <t>no</t>
  </si>
  <si>
    <t>breeding_stage</t>
  </si>
  <si>
    <t>eggs</t>
  </si>
  <si>
    <t>chicks</t>
  </si>
  <si>
    <t>country</t>
  </si>
  <si>
    <t>colony</t>
  </si>
  <si>
    <t>colony_latitude</t>
  </si>
  <si>
    <t>colony_longitude</t>
  </si>
  <si>
    <t>nest_id</t>
  </si>
  <si>
    <t>blood_sample</t>
  </si>
  <si>
    <t>feather_sample</t>
  </si>
  <si>
    <t>comment</t>
  </si>
  <si>
    <t>logger_id_deployed</t>
  </si>
  <si>
    <t>logger_id_retrieved</t>
  </si>
  <si>
    <t>sex</t>
  </si>
  <si>
    <t>euring_code</t>
  </si>
  <si>
    <t>adult_unknown</t>
  </si>
  <si>
    <t>failed breeder</t>
  </si>
  <si>
    <t>nonbreeding/failed_breeder</t>
  </si>
  <si>
    <t>breeding/stage_unknown</t>
  </si>
  <si>
    <t>subadult</t>
  </si>
  <si>
    <t>hatching_sucess</t>
  </si>
  <si>
    <t>data_responsible</t>
  </si>
  <si>
    <t>breeding_success</t>
  </si>
  <si>
    <t>breeding_success_criterion</t>
  </si>
  <si>
    <t>none</t>
  </si>
  <si>
    <t>fledging</t>
  </si>
  <si>
    <t>10d</t>
  </si>
  <si>
    <t>15d</t>
  </si>
  <si>
    <t>20d</t>
  </si>
  <si>
    <t>25d</t>
  </si>
  <si>
    <t>30d</t>
  </si>
  <si>
    <t>mk9</t>
  </si>
  <si>
    <t>mk13</t>
  </si>
  <si>
    <t>mk14</t>
  </si>
  <si>
    <t>ringing info</t>
  </si>
  <si>
    <t>logger info</t>
  </si>
  <si>
    <t>morphometrics</t>
  </si>
  <si>
    <t>individual information</t>
  </si>
  <si>
    <t>breeding status</t>
  </si>
  <si>
    <t>breeding location</t>
  </si>
  <si>
    <t>samples</t>
  </si>
  <si>
    <t>blood sample</t>
  </si>
  <si>
    <t>feather sample</t>
  </si>
  <si>
    <t>logger_mount_method</t>
  </si>
  <si>
    <t>tibia</t>
  </si>
  <si>
    <t>back</t>
  </si>
  <si>
    <t xml:space="preserve">other relevant variables, e.g. 'gonys', 'culmen, </t>
  </si>
  <si>
    <t>sexing_method</t>
  </si>
  <si>
    <t>dna</t>
  </si>
  <si>
    <t>morphology</t>
  </si>
  <si>
    <t>behaviour</t>
  </si>
  <si>
    <t>none_yet</t>
  </si>
  <si>
    <t>other_samples</t>
  </si>
  <si>
    <t>logger_status</t>
  </si>
  <si>
    <t>logger status</t>
  </si>
  <si>
    <t>individual caught (first deployment)</t>
  </si>
  <si>
    <t>individual caught (logger retrieved and replaced)</t>
  </si>
  <si>
    <t>individual caught (logger lost and replaced)</t>
  </si>
  <si>
    <t>individual caught (logger retrieved, bird released without logger)</t>
  </si>
  <si>
    <t>individual caught (logger lost, bird released without logger)</t>
  </si>
  <si>
    <t>individual observed (logger still attached)</t>
  </si>
  <si>
    <t>individual observed (logger lost)</t>
  </si>
  <si>
    <t>individual observed (logger status unknown)</t>
  </si>
  <si>
    <t>individual found dead (logger still attached)</t>
  </si>
  <si>
    <t>individual found dead (logger lost)</t>
  </si>
  <si>
    <t>hatching_success</t>
  </si>
  <si>
    <t>other</t>
  </si>
  <si>
    <t>LAT</t>
  </si>
  <si>
    <t>no, no blood was sampled</t>
  </si>
  <si>
    <t>yes, blood was sampled for SEATRACK/ARCTOX-full sample(both samples)</t>
  </si>
  <si>
    <t>yes, blood was sampled for SEATRACK/ARCTOX-limited sample (only SIA and Hg)</t>
  </si>
  <si>
    <t>yes, blood was sampled for SEATRACK/ARCTOX-limited sample (only PAH)</t>
  </si>
  <si>
    <t>yes, blood was sampled for different reasons - results can/may be accessed by SEATRACK</t>
  </si>
  <si>
    <t>yes, blood was sampled for different reasons - results can/may NOT be accessed by SEATRACK</t>
  </si>
  <si>
    <t>no, no feathers was sampled</t>
  </si>
  <si>
    <t>yes, feathers was sampled for SEATRACK/ARCTOX-full sample(body, head (alcids), sexing)</t>
  </si>
  <si>
    <t>yes, feathers was sampled for SEATRACK/ARCTOX-limited sample please specify in comments)</t>
  </si>
  <si>
    <t>yes, feathers was sampled for different reasons - results can/may be accessed by SEATRACK</t>
  </si>
  <si>
    <t>yes, feathers was sampled for different reasons - results can/may NOT be accessed by SEATRACK</t>
  </si>
  <si>
    <t>c330</t>
  </si>
  <si>
    <t>f100</t>
  </si>
  <si>
    <t>old_ring_number</t>
  </si>
  <si>
    <t>logger_id</t>
  </si>
  <si>
    <t>logger_model</t>
  </si>
  <si>
    <t>downloaded by</t>
  </si>
  <si>
    <t>status</t>
  </si>
  <si>
    <t>Not used, still running</t>
  </si>
  <si>
    <t>sent to Tromsø</t>
  </si>
  <si>
    <t>Not used, stopped (sleep mode)</t>
  </si>
  <si>
    <t>sent to another location</t>
  </si>
  <si>
    <t>Successfully downloaded</t>
  </si>
  <si>
    <t>shutdown and stored at location</t>
  </si>
  <si>
    <t>Nonresponsive</t>
  </si>
  <si>
    <t>No download attemted</t>
  </si>
  <si>
    <t>Downloaded with an error message</t>
  </si>
  <si>
    <t>Lost</t>
  </si>
  <si>
    <t>startdate_GMT</t>
  </si>
  <si>
    <t>starttime_GMT</t>
  </si>
  <si>
    <t>intended_species</t>
  </si>
  <si>
    <t>stored or sent to?</t>
  </si>
  <si>
    <t>logger not used</t>
  </si>
  <si>
    <t>LOGGER RETURNS</t>
  </si>
  <si>
    <t>RESTART TIMES</t>
  </si>
  <si>
    <t>Logging mode</t>
  </si>
  <si>
    <t>download / stop_date</t>
  </si>
  <si>
    <t>logger model</t>
  </si>
  <si>
    <t>redeployed</t>
  </si>
  <si>
    <t>Glaucous gull</t>
  </si>
  <si>
    <t>Common eider</t>
  </si>
  <si>
    <t>Brünnich's guillemot</t>
  </si>
  <si>
    <t>NanoFix_GEO_mini</t>
  </si>
  <si>
    <t>Germany</t>
  </si>
  <si>
    <t>Canada</t>
  </si>
  <si>
    <t>Scotland</t>
  </si>
  <si>
    <t>Faroe Islands</t>
  </si>
  <si>
    <t>Iceland</t>
  </si>
  <si>
    <t>Russia</t>
  </si>
  <si>
    <t>Norway</t>
  </si>
  <si>
    <t>Sweden</t>
  </si>
  <si>
    <t>Ireland</t>
  </si>
  <si>
    <t>Northern Ireland</t>
  </si>
  <si>
    <t>Wales</t>
  </si>
  <si>
    <t>England</t>
  </si>
  <si>
    <t>Greenland</t>
  </si>
  <si>
    <t>Denmark</t>
  </si>
  <si>
    <t>Finland</t>
  </si>
  <si>
    <t>United States</t>
  </si>
  <si>
    <t>France</t>
  </si>
  <si>
    <t>Netherlands</t>
  </si>
  <si>
    <t>Atlantic puffin</t>
  </si>
  <si>
    <t>Black-legged kittiwake</t>
  </si>
  <si>
    <t>Common guillemot</t>
  </si>
  <si>
    <t>European shag</t>
  </si>
  <si>
    <t>Herring gull</t>
  </si>
  <si>
    <t>Lesser black-backed gull</t>
  </si>
  <si>
    <t>Little auk</t>
  </si>
  <si>
    <t>Northern fulmar</t>
  </si>
  <si>
    <t>Northern gannet</t>
  </si>
  <si>
    <t>Razorbill</t>
  </si>
  <si>
    <t>Leach's storm petrel</t>
  </si>
  <si>
    <t>Arctic tern</t>
  </si>
  <si>
    <t>Great skua</t>
  </si>
  <si>
    <t>NanoFix_GEO_mini_5.5g</t>
  </si>
  <si>
    <t>W30A9-SEA</t>
  </si>
  <si>
    <t>c65_super</t>
  </si>
  <si>
    <t>W30A9-SEA-NOT</t>
  </si>
  <si>
    <t>XXXXXX</t>
  </si>
  <si>
    <t>NOS</t>
  </si>
  <si>
    <t>blue, yellow</t>
  </si>
  <si>
    <t>XXXX</t>
  </si>
  <si>
    <t>Kongsfjorden</t>
  </si>
  <si>
    <t>Maarten Loonen</t>
  </si>
  <si>
    <t>not used, will not be returned because of limited battery-life</t>
  </si>
  <si>
    <t>Logger_ID</t>
  </si>
  <si>
    <t>Starttime_gmt</t>
  </si>
  <si>
    <t>Logging_mode</t>
  </si>
  <si>
    <t>Producer</t>
  </si>
  <si>
    <t>Production_year</t>
  </si>
  <si>
    <t>deployment_date</t>
  </si>
  <si>
    <t>retrieval_date</t>
  </si>
  <si>
    <t>Retrieval_type</t>
  </si>
  <si>
    <t>Started_by</t>
  </si>
  <si>
    <t>Started_where</t>
  </si>
  <si>
    <t>Days_delayed</t>
  </si>
  <si>
    <t>Programmed_gmt_time</t>
  </si>
  <si>
    <t>metal_ring</t>
  </si>
  <si>
    <t>Individ_id</t>
  </si>
  <si>
    <t>deployment_species</t>
  </si>
  <si>
    <t>Intended_species</t>
  </si>
  <si>
    <t>intended_location</t>
  </si>
  <si>
    <t>download_type</t>
  </si>
  <si>
    <t>download_date</t>
  </si>
  <si>
    <t>downloaded_by</t>
  </si>
  <si>
    <t>Comment</t>
  </si>
  <si>
    <t>Project</t>
  </si>
  <si>
    <t>Data responsible</t>
  </si>
  <si>
    <t>B4676</t>
  </si>
  <si>
    <t>NA</t>
  </si>
  <si>
    <t>Biotrack</t>
  </si>
  <si>
    <t>Vegard Sandøy Bråthen</t>
  </si>
  <si>
    <t>Trondheim</t>
  </si>
  <si>
    <t>CANADA_96691206</t>
  </si>
  <si>
    <t>Witless Bay</t>
  </si>
  <si>
    <t>SEATRACK</t>
  </si>
  <si>
    <t>April Hedd</t>
  </si>
  <si>
    <t>B4684</t>
  </si>
  <si>
    <t>CANADA_96691205</t>
  </si>
  <si>
    <t>C3192</t>
  </si>
  <si>
    <t>CANADA_105519282</t>
  </si>
  <si>
    <t>C3193</t>
  </si>
  <si>
    <t>CANADA_112508097</t>
  </si>
  <si>
    <t>C3194</t>
  </si>
  <si>
    <t>CANADA_101512897</t>
  </si>
  <si>
    <t>C3195</t>
  </si>
  <si>
    <t>CANADA_101512899</t>
  </si>
  <si>
    <t>C3196</t>
  </si>
  <si>
    <t>CANADA_105519297</t>
  </si>
  <si>
    <t>C3197</t>
  </si>
  <si>
    <t>CANADA_105519281</t>
  </si>
  <si>
    <t>C3198</t>
  </si>
  <si>
    <t>CANADA_101512900</t>
  </si>
  <si>
    <t>C3199</t>
  </si>
  <si>
    <t>CANADA_105519279</t>
  </si>
  <si>
    <t>C3200</t>
  </si>
  <si>
    <t>CANADA_105519278</t>
  </si>
  <si>
    <t>C3202</t>
  </si>
  <si>
    <t>CANADA_104401706</t>
  </si>
  <si>
    <t>C3203</t>
  </si>
  <si>
    <t>CANADA_104401701</t>
  </si>
  <si>
    <t>C3204</t>
  </si>
  <si>
    <t>CANADA_79425090</t>
  </si>
  <si>
    <t>C3205</t>
  </si>
  <si>
    <t>CANADA_95425070</t>
  </si>
  <si>
    <t>C3206</t>
  </si>
  <si>
    <t>CANADA_104401718</t>
  </si>
  <si>
    <t>C3207</t>
  </si>
  <si>
    <t>CANADA_104401725</t>
  </si>
  <si>
    <t>C3208</t>
  </si>
  <si>
    <t>CANADA_104401720</t>
  </si>
  <si>
    <t>C3209</t>
  </si>
  <si>
    <t>CANADA_104401717</t>
  </si>
  <si>
    <t>C3211</t>
  </si>
  <si>
    <t>CANADA_104401686</t>
  </si>
  <si>
    <t>C3213</t>
  </si>
  <si>
    <t>CANADA_104401689</t>
  </si>
  <si>
    <t>C3214</t>
  </si>
  <si>
    <t>CANADA_104401723</t>
  </si>
  <si>
    <t>C3215</t>
  </si>
  <si>
    <t>CANADA_104401722</t>
  </si>
  <si>
    <t>C3216</t>
  </si>
  <si>
    <t>CANADA_104401702</t>
  </si>
  <si>
    <t>C3217</t>
  </si>
  <si>
    <t>CANADA_104401719</t>
  </si>
  <si>
    <t>C3218</t>
  </si>
  <si>
    <t>CANADA_104401703</t>
  </si>
  <si>
    <t>C3220</t>
  </si>
  <si>
    <t>CANADA_104401690</t>
  </si>
  <si>
    <t>Reconstructed</t>
  </si>
  <si>
    <t>C3221</t>
  </si>
  <si>
    <t>CANADA_104401724</t>
  </si>
  <si>
    <t>C3222</t>
  </si>
  <si>
    <t>CANADA_104401705</t>
  </si>
  <si>
    <t>C3224</t>
  </si>
  <si>
    <t>CANADA_104401721</t>
  </si>
  <si>
    <t>C3225</t>
  </si>
  <si>
    <t>CANADA_79425586</t>
  </si>
  <si>
    <t>C3173</t>
  </si>
  <si>
    <t>CANADA_112508100</t>
  </si>
  <si>
    <t>C3174</t>
  </si>
  <si>
    <t>CANADA_105519280</t>
  </si>
  <si>
    <t>C3177</t>
  </si>
  <si>
    <t>CANADA_105519298</t>
  </si>
  <si>
    <t>C3181</t>
  </si>
  <si>
    <t>CANADA_105519286</t>
  </si>
  <si>
    <t>C3183</t>
  </si>
  <si>
    <t>CANADA_112508099</t>
  </si>
  <si>
    <t>C3185</t>
  </si>
  <si>
    <t>CANADA_105519283</t>
  </si>
  <si>
    <t>C3186</t>
  </si>
  <si>
    <t>CANADA_112508095</t>
  </si>
  <si>
    <t>C3187</t>
  </si>
  <si>
    <t>CANADA_105519284</t>
  </si>
  <si>
    <t>C3189</t>
  </si>
  <si>
    <t>CANADA_101512898</t>
  </si>
  <si>
    <t>C3190</t>
  </si>
  <si>
    <t>CANADA_105519287</t>
  </si>
  <si>
    <t>C3191</t>
  </si>
  <si>
    <t>CANADA_105519285</t>
  </si>
  <si>
    <t>C4205</t>
  </si>
  <si>
    <t>Malin Kjellstadli Johansen</t>
  </si>
  <si>
    <t>Tromsø</t>
  </si>
  <si>
    <t>CANADA_125501983</t>
  </si>
  <si>
    <t>C4208</t>
  </si>
  <si>
    <t>CANADA_125501977</t>
  </si>
  <si>
    <t>C4209</t>
  </si>
  <si>
    <t>CANADA_125501981</t>
  </si>
  <si>
    <t>C4210</t>
  </si>
  <si>
    <t>CANADA_125501974</t>
  </si>
  <si>
    <t>C4211</t>
  </si>
  <si>
    <t>CANADA_125501982</t>
  </si>
  <si>
    <t>C4212</t>
  </si>
  <si>
    <t>CANADA_125501987</t>
  </si>
  <si>
    <t>C4213</t>
  </si>
  <si>
    <t>CANADA_125501979</t>
  </si>
  <si>
    <t>C4214</t>
  </si>
  <si>
    <t>CANADA_125501985</t>
  </si>
  <si>
    <t>C4215</t>
  </si>
  <si>
    <t>CANADA_125501988</t>
  </si>
  <si>
    <t>C4216</t>
  </si>
  <si>
    <t>CANADA_125501978</t>
  </si>
  <si>
    <t>C4220</t>
  </si>
  <si>
    <t>CANADA_95425092</t>
  </si>
  <si>
    <t>C4221</t>
  </si>
  <si>
    <t>CANADA_95425093</t>
  </si>
  <si>
    <t>C4222</t>
  </si>
  <si>
    <t>CANADA_104401699</t>
  </si>
  <si>
    <t>C4229</t>
  </si>
  <si>
    <t>CANADA_95425056</t>
  </si>
  <si>
    <t>C5250</t>
  </si>
  <si>
    <t>Lotek</t>
  </si>
  <si>
    <t>CANADA_125501980</t>
  </si>
  <si>
    <t>C5261</t>
  </si>
  <si>
    <t>CANADA_125501973</t>
  </si>
  <si>
    <t>C5262</t>
  </si>
  <si>
    <t>CANADA_125501984</t>
  </si>
  <si>
    <t>C5266</t>
  </si>
  <si>
    <t>CANADA_105519294</t>
  </si>
  <si>
    <t>C5272</t>
  </si>
  <si>
    <t>CANADA_125501975</t>
  </si>
  <si>
    <t>C5274</t>
  </si>
  <si>
    <t>CANADA_125501972</t>
  </si>
  <si>
    <t>C5199</t>
  </si>
  <si>
    <t>CANADA_95425087</t>
  </si>
  <si>
    <t>C5201</t>
  </si>
  <si>
    <t>CANADA_79424804</t>
  </si>
  <si>
    <t>C5223</t>
  </si>
  <si>
    <t>CANADA_101512334</t>
  </si>
  <si>
    <t>C4738</t>
  </si>
  <si>
    <t>CANADA_125501986</t>
  </si>
  <si>
    <t>C4739</t>
  </si>
  <si>
    <t>CANADA_125501976</t>
  </si>
  <si>
    <t>C5137</t>
  </si>
  <si>
    <t>CANADA_95425086</t>
  </si>
  <si>
    <t>C5200</t>
  </si>
  <si>
    <t>CANADA_95425089</t>
  </si>
  <si>
    <t>C5214</t>
  </si>
  <si>
    <t>CANADA_125501971</t>
  </si>
  <si>
    <t>C6218</t>
  </si>
  <si>
    <t>CANADA_95425091</t>
  </si>
  <si>
    <t>C6219</t>
  </si>
  <si>
    <t>CANADA_95425081</t>
  </si>
  <si>
    <t>C6220</t>
  </si>
  <si>
    <t>CANADA_95425090</t>
  </si>
  <si>
    <t>C6222</t>
  </si>
  <si>
    <t>CANADA_95425088</t>
  </si>
  <si>
    <t>C6223</t>
  </si>
  <si>
    <t>CANADA_86400363</t>
  </si>
  <si>
    <t>mk5040</t>
  </si>
  <si>
    <t>CANADA_246103441</t>
  </si>
  <si>
    <t>Other</t>
  </si>
  <si>
    <t>CANADA_197110898</t>
  </si>
  <si>
    <t>CANADA_197110897</t>
  </si>
  <si>
    <t>CANADA_246103465</t>
  </si>
  <si>
    <t>CANADA_197110895</t>
  </si>
  <si>
    <t>Baccalieu Island</t>
  </si>
  <si>
    <t>CANADA_115176887</t>
  </si>
  <si>
    <t>mk5440</t>
  </si>
  <si>
    <t>CANADA_115188179</t>
  </si>
  <si>
    <t>CANADA_246106758</t>
  </si>
  <si>
    <t>CANADA_246106734</t>
  </si>
  <si>
    <t>CANADA_246106769</t>
  </si>
  <si>
    <t>CANADA_246106726</t>
  </si>
  <si>
    <t>CANADA_246106712</t>
  </si>
  <si>
    <t>CANADA_246106768</t>
  </si>
  <si>
    <t>CANADA_246103424</t>
  </si>
  <si>
    <t>CANADA_246106799</t>
  </si>
  <si>
    <t>CANADA_246103489</t>
  </si>
  <si>
    <t>CANADA_246106770</t>
  </si>
  <si>
    <t>CANADA_246106798</t>
  </si>
  <si>
    <t>Middle Island</t>
  </si>
  <si>
    <t>CANADA_115188542</t>
  </si>
  <si>
    <t>CANADA_246106778</t>
  </si>
  <si>
    <t>BH584</t>
  </si>
  <si>
    <t>6B</t>
  </si>
  <si>
    <t>Migrate Technology</t>
  </si>
  <si>
    <t>CANADA_246112583</t>
  </si>
  <si>
    <t>BH594</t>
  </si>
  <si>
    <t>CANADA_246112561</t>
  </si>
  <si>
    <t>BH595</t>
  </si>
  <si>
    <t>CANADA_246112795</t>
  </si>
  <si>
    <t>BH596</t>
  </si>
  <si>
    <t>CANADA_246112581</t>
  </si>
  <si>
    <t>BH602</t>
  </si>
  <si>
    <t>CANADA_246112582</t>
  </si>
  <si>
    <t>BH603</t>
  </si>
  <si>
    <t>CANADA_246112793</t>
  </si>
  <si>
    <t>BQ056</t>
  </si>
  <si>
    <t>Bon Portage Island</t>
  </si>
  <si>
    <t>CANADA_170114814</t>
  </si>
  <si>
    <t>BQ059</t>
  </si>
  <si>
    <t>CANADA_170114856</t>
  </si>
  <si>
    <t>BQ065</t>
  </si>
  <si>
    <t>CANADA_170114829</t>
  </si>
  <si>
    <t>BQ066</t>
  </si>
  <si>
    <t>CANADA_170114818</t>
  </si>
  <si>
    <t>BQ070</t>
  </si>
  <si>
    <t>CANADA_170114828</t>
  </si>
  <si>
    <t>BQ037</t>
  </si>
  <si>
    <t>Country Island</t>
  </si>
  <si>
    <t>CANADA_170115527</t>
  </si>
  <si>
    <t>BQ042</t>
  </si>
  <si>
    <t>CANADA_170115477</t>
  </si>
  <si>
    <t>BQ044</t>
  </si>
  <si>
    <t>CANADA_170115533</t>
  </si>
  <si>
    <t>BQ047</t>
  </si>
  <si>
    <t>CANADA_170115538</t>
  </si>
  <si>
    <t>BQ049</t>
  </si>
  <si>
    <t>CANADA_170115543</t>
  </si>
  <si>
    <t>BQ052</t>
  </si>
  <si>
    <t>CANADA_170115540</t>
  </si>
  <si>
    <t>BQ013</t>
  </si>
  <si>
    <t>CANADA_246112889</t>
  </si>
  <si>
    <t>BQ014</t>
  </si>
  <si>
    <t>CANADA_246112890</t>
  </si>
  <si>
    <t>BQ017</t>
  </si>
  <si>
    <t>CANADA_246113184</t>
  </si>
  <si>
    <t>BQ020</t>
  </si>
  <si>
    <t>CANADA_246112894</t>
  </si>
  <si>
    <t>BQ021</t>
  </si>
  <si>
    <t>CANADA_246112912</t>
  </si>
  <si>
    <t>BQ022</t>
  </si>
  <si>
    <t>CANADA_246112917</t>
  </si>
  <si>
    <t>BQ026</t>
  </si>
  <si>
    <t>CANADA_246112919</t>
  </si>
  <si>
    <t>BQ030</t>
  </si>
  <si>
    <t>CANADA_246112916</t>
  </si>
  <si>
    <t>BQ032</t>
  </si>
  <si>
    <t>CANADA_246112915</t>
  </si>
  <si>
    <t>BQ033</t>
  </si>
  <si>
    <t>CANADA_246113171</t>
  </si>
  <si>
    <t>BP488</t>
  </si>
  <si>
    <t>Kent Island</t>
  </si>
  <si>
    <t>CANADA_140163433</t>
  </si>
  <si>
    <t>BP490</t>
  </si>
  <si>
    <t>CANADA_790118672</t>
  </si>
  <si>
    <t>BP491</t>
  </si>
  <si>
    <t>CANADA_246109140</t>
  </si>
  <si>
    <t>BP492</t>
  </si>
  <si>
    <t>CANADA_140163407</t>
  </si>
  <si>
    <t>BP493</t>
  </si>
  <si>
    <t>CANADA_140167014</t>
  </si>
  <si>
    <t>BP495</t>
  </si>
  <si>
    <t>CANADA_140163411</t>
  </si>
  <si>
    <t>BP496</t>
  </si>
  <si>
    <t>CANADA_246109146</t>
  </si>
  <si>
    <t>BP502</t>
  </si>
  <si>
    <t>CANADA_246108724</t>
  </si>
  <si>
    <t>BP504</t>
  </si>
  <si>
    <t>CANADA_140163413</t>
  </si>
  <si>
    <t>BP505</t>
  </si>
  <si>
    <t>CANADA_790111078</t>
  </si>
  <si>
    <t>BU831</t>
  </si>
  <si>
    <t>CANADA_246113055</t>
  </si>
  <si>
    <t>BU832</t>
  </si>
  <si>
    <t>CANADA_246113039</t>
  </si>
  <si>
    <t>BU837</t>
  </si>
  <si>
    <t>CANADA_246113051</t>
  </si>
  <si>
    <t>BU843</t>
  </si>
  <si>
    <t>CANADA_246113043</t>
  </si>
  <si>
    <t>BU847</t>
  </si>
  <si>
    <t>CANADA_246113042</t>
  </si>
  <si>
    <t>BU848</t>
  </si>
  <si>
    <t>CANADA_246113054</t>
  </si>
  <si>
    <t>BU853</t>
  </si>
  <si>
    <t>CANADA_246113034</t>
  </si>
  <si>
    <t>BU856</t>
  </si>
  <si>
    <t>CANADA_246113049</t>
  </si>
  <si>
    <t>BU860</t>
  </si>
  <si>
    <t>CANADA_246113045</t>
  </si>
  <si>
    <t>BU869</t>
  </si>
  <si>
    <t>CANADA_246113037</t>
  </si>
  <si>
    <t>BU738</t>
  </si>
  <si>
    <t>CANADA_170114996</t>
  </si>
  <si>
    <t>BU745</t>
  </si>
  <si>
    <t>CANADA_170114993</t>
  </si>
  <si>
    <t>BU748</t>
  </si>
  <si>
    <t>CANADA_170115020</t>
  </si>
  <si>
    <t>BU749</t>
  </si>
  <si>
    <t>CANADA_170114995</t>
  </si>
  <si>
    <t>BU751</t>
  </si>
  <si>
    <t>CANADA_170114997</t>
  </si>
  <si>
    <t>BU754</t>
  </si>
  <si>
    <t>CANADA_170115023</t>
  </si>
  <si>
    <t>BU757</t>
  </si>
  <si>
    <t>CANADA_170115019</t>
  </si>
  <si>
    <t>BU758</t>
  </si>
  <si>
    <t>CANADA_170114999</t>
  </si>
  <si>
    <t>BU759</t>
  </si>
  <si>
    <t>CANADA_170115022</t>
  </si>
  <si>
    <t>BU769</t>
  </si>
  <si>
    <t>CANADA_170115035</t>
  </si>
  <si>
    <t>BU786</t>
  </si>
  <si>
    <t>CANADA_170114980</t>
  </si>
  <si>
    <t>BU789</t>
  </si>
  <si>
    <t>CANADA_170114992</t>
  </si>
  <si>
    <t>BU791</t>
  </si>
  <si>
    <t>CANADA_170114998</t>
  </si>
  <si>
    <t>BU850</t>
  </si>
  <si>
    <t>CANADA_170115029</t>
  </si>
  <si>
    <t>BU855</t>
  </si>
  <si>
    <t>CANADA_170115027</t>
  </si>
  <si>
    <t>BU870</t>
  </si>
  <si>
    <t>CANADA_170115028</t>
  </si>
  <si>
    <t>BU872</t>
  </si>
  <si>
    <t>CANADA_170115034</t>
  </si>
  <si>
    <t>BU460</t>
  </si>
  <si>
    <t>CANADA_170119794</t>
  </si>
  <si>
    <t>BU461</t>
  </si>
  <si>
    <t>CANADA_170119798</t>
  </si>
  <si>
    <t>BU463</t>
  </si>
  <si>
    <t>CANADA_170119793</t>
  </si>
  <si>
    <t>BU468</t>
  </si>
  <si>
    <t>CANADA_170119783</t>
  </si>
  <si>
    <t>BU469</t>
  </si>
  <si>
    <t>CANADA_170119789</t>
  </si>
  <si>
    <t>BU736</t>
  </si>
  <si>
    <t>CANADA_170119796</t>
  </si>
  <si>
    <t>BU740</t>
  </si>
  <si>
    <t>CANADA_170119799</t>
  </si>
  <si>
    <t>BU752</t>
  </si>
  <si>
    <t>CANADA_170119782</t>
  </si>
  <si>
    <t>BU762</t>
  </si>
  <si>
    <t>CANADA_170119795</t>
  </si>
  <si>
    <t>BU763</t>
  </si>
  <si>
    <t>CANADA_170119785</t>
  </si>
  <si>
    <t>BU767</t>
  </si>
  <si>
    <t>CANADA_170119787</t>
  </si>
  <si>
    <t>BU770</t>
  </si>
  <si>
    <t>CANADA_170119791</t>
  </si>
  <si>
    <t>BU776</t>
  </si>
  <si>
    <t>CANADA_170119786</t>
  </si>
  <si>
    <t>BU780</t>
  </si>
  <si>
    <t>CANADA_790102478</t>
  </si>
  <si>
    <t>BU781</t>
  </si>
  <si>
    <t>CANADA_170119790</t>
  </si>
  <si>
    <t>BU783</t>
  </si>
  <si>
    <t>CANADA_170115576</t>
  </si>
  <si>
    <t>BU788</t>
  </si>
  <si>
    <t>CANADA_170119797</t>
  </si>
  <si>
    <t>BU737</t>
  </si>
  <si>
    <t>CANADA_246107453</t>
  </si>
  <si>
    <t>BU741</t>
  </si>
  <si>
    <t>CANADA_246107479</t>
  </si>
  <si>
    <t>BU753</t>
  </si>
  <si>
    <t>CANADA_246107467</t>
  </si>
  <si>
    <t>BU755</t>
  </si>
  <si>
    <t>CANADA_246107465</t>
  </si>
  <si>
    <t>BU756</t>
  </si>
  <si>
    <t>CANADA_246107470</t>
  </si>
  <si>
    <t>BU830</t>
  </si>
  <si>
    <t>CANADA_246113437</t>
  </si>
  <si>
    <t>BU849</t>
  </si>
  <si>
    <t>CANADA_246107472</t>
  </si>
  <si>
    <t>BU851</t>
  </si>
  <si>
    <t>CANADA_246107484</t>
  </si>
  <si>
    <t>BU857</t>
  </si>
  <si>
    <t>CANADA_246113439</t>
  </si>
  <si>
    <t>BU859</t>
  </si>
  <si>
    <t>CANADA_246113443</t>
  </si>
  <si>
    <t>BU865</t>
  </si>
  <si>
    <t>CANADA_246113441</t>
  </si>
  <si>
    <t>BU867</t>
  </si>
  <si>
    <t>CANADA_246113442</t>
  </si>
  <si>
    <t>BU868</t>
  </si>
  <si>
    <t>CANADA_246113436</t>
  </si>
  <si>
    <t>BU967</t>
  </si>
  <si>
    <t>CANADA_246113218</t>
  </si>
  <si>
    <t>BU968</t>
  </si>
  <si>
    <t>CANADA_86107063</t>
  </si>
  <si>
    <t>BU970</t>
  </si>
  <si>
    <t>CANADA_246111621</t>
  </si>
  <si>
    <t>BU973</t>
  </si>
  <si>
    <t>CANADA_246111615</t>
  </si>
  <si>
    <t>BU974</t>
  </si>
  <si>
    <t>CANADA_246111619</t>
  </si>
  <si>
    <t>BU975</t>
  </si>
  <si>
    <t>CANADA_86107053</t>
  </si>
  <si>
    <t>BU976</t>
  </si>
  <si>
    <t>CANADA_86107052</t>
  </si>
  <si>
    <t>BU977</t>
  </si>
  <si>
    <t>CANADA_246111613</t>
  </si>
  <si>
    <t>BU982</t>
  </si>
  <si>
    <t>CANADA_246111617</t>
  </si>
  <si>
    <t>BU984</t>
  </si>
  <si>
    <t>CANADA_246111611</t>
  </si>
  <si>
    <t>BU459</t>
  </si>
  <si>
    <t>CANADA_790118831</t>
  </si>
  <si>
    <t>BU462</t>
  </si>
  <si>
    <t>CANADA_790111325</t>
  </si>
  <si>
    <t>BU465</t>
  </si>
  <si>
    <t>CANADA_790111063</t>
  </si>
  <si>
    <t>BU466</t>
  </si>
  <si>
    <t>CANADA_246109157</t>
  </si>
  <si>
    <t>BU467</t>
  </si>
  <si>
    <t>CANADA_246108831</t>
  </si>
  <si>
    <t>BU761</t>
  </si>
  <si>
    <t>CANADA_246109279</t>
  </si>
  <si>
    <t>BU765</t>
  </si>
  <si>
    <t>CANADA_140167061</t>
  </si>
  <si>
    <t>BU768</t>
  </si>
  <si>
    <t>CANADA_140176065</t>
  </si>
  <si>
    <t>BU772</t>
  </si>
  <si>
    <t>CANADA_246109167</t>
  </si>
  <si>
    <t>BU773</t>
  </si>
  <si>
    <t>CANADA_246109284</t>
  </si>
  <si>
    <t>BU774</t>
  </si>
  <si>
    <t>CANADA_790118695</t>
  </si>
  <si>
    <t>BU775</t>
  </si>
  <si>
    <t>CANADA_246109152</t>
  </si>
  <si>
    <t>BU779</t>
  </si>
  <si>
    <t>CANADA_246109286</t>
  </si>
  <si>
    <t>BU782</t>
  </si>
  <si>
    <t>CANADA_246108806</t>
  </si>
  <si>
    <t>BU784</t>
  </si>
  <si>
    <t>CANADA_246109179</t>
  </si>
  <si>
    <t>BU785</t>
  </si>
  <si>
    <t>CANADA_246109188</t>
  </si>
  <si>
    <t>BU787</t>
  </si>
  <si>
    <t>CANADA_140181363</t>
  </si>
  <si>
    <t>BU790</t>
  </si>
  <si>
    <t>CANADA_140167031</t>
  </si>
  <si>
    <t>BT784</t>
  </si>
  <si>
    <t>Vestmannaeyjar</t>
  </si>
  <si>
    <t>CANADA_9106983</t>
  </si>
  <si>
    <t>BT773</t>
  </si>
  <si>
    <t>CANADA_9103805</t>
  </si>
  <si>
    <t>BY240</t>
  </si>
  <si>
    <t>LHSP_BY240_2020_2021</t>
  </si>
  <si>
    <t>CANADA_LHSP_BY240_2020_2021</t>
  </si>
  <si>
    <t>BY241</t>
  </si>
  <si>
    <t>LHSP_BY241_2020_2021</t>
  </si>
  <si>
    <t>CANADA_LHSP_BY241_2020_2021</t>
  </si>
  <si>
    <t>BY255</t>
  </si>
  <si>
    <t>LHSP_BY255_2020_2021</t>
  </si>
  <si>
    <t>CANADA_LHSP_BY255_2020_2021</t>
  </si>
  <si>
    <t>V461028</t>
  </si>
  <si>
    <t>mk5540</t>
  </si>
  <si>
    <t>Bon Portage</t>
  </si>
  <si>
    <t>CANADA_260102416</t>
  </si>
  <si>
    <t>V817004</t>
  </si>
  <si>
    <t>mk5740</t>
  </si>
  <si>
    <t>CANADA_260102422</t>
  </si>
  <si>
    <t>V817026</t>
  </si>
  <si>
    <t>CANADA_790102007</t>
  </si>
  <si>
    <t>V834060</t>
  </si>
  <si>
    <t>CANADA_790101675</t>
  </si>
  <si>
    <t>V817007</t>
  </si>
  <si>
    <t>CANADA_790102448</t>
  </si>
  <si>
    <t>V834019</t>
  </si>
  <si>
    <t>CANADA_260102663</t>
  </si>
  <si>
    <t>V1894042</t>
  </si>
  <si>
    <t>CANADA_260102760</t>
  </si>
  <si>
    <t>V1894043</t>
  </si>
  <si>
    <t>CANADA_260102587</t>
  </si>
  <si>
    <t>V1894057</t>
  </si>
  <si>
    <t>CANADA_260102125</t>
  </si>
  <si>
    <t>V2799086</t>
  </si>
  <si>
    <t>LHSP_V2799086_2015_16</t>
  </si>
  <si>
    <t>CANADA_LHSP_V2799086_2015_16</t>
  </si>
  <si>
    <t>V2799095</t>
  </si>
  <si>
    <t>CANADA_260103150</t>
  </si>
  <si>
    <t>V2799097</t>
  </si>
  <si>
    <t>CANADA_260102156</t>
  </si>
  <si>
    <t>V2799098</t>
  </si>
  <si>
    <t>CANADA_260103147</t>
  </si>
  <si>
    <t>CD441</t>
  </si>
  <si>
    <t>CANADA_246112449</t>
  </si>
  <si>
    <t>CD442</t>
  </si>
  <si>
    <t>CANADA_246112463</t>
  </si>
  <si>
    <t>CD443</t>
  </si>
  <si>
    <t>CANADA_246113491</t>
  </si>
  <si>
    <t>CD444</t>
  </si>
  <si>
    <t>CANADA_246113492</t>
  </si>
  <si>
    <t>CD445</t>
  </si>
  <si>
    <t>CANADA_246113490</t>
  </si>
  <si>
    <t>CD446</t>
  </si>
  <si>
    <t>CANADA_246113313</t>
  </si>
  <si>
    <t>CD447</t>
  </si>
  <si>
    <t>CANADA_246112441</t>
  </si>
  <si>
    <t>CD448</t>
  </si>
  <si>
    <t>CANADA_246112448</t>
  </si>
  <si>
    <t>CD449</t>
  </si>
  <si>
    <t>CANADA_246112469</t>
  </si>
  <si>
    <t>CD450</t>
  </si>
  <si>
    <t>CANADA_246113309</t>
  </si>
  <si>
    <t>CD453</t>
  </si>
  <si>
    <t>CANADA_246113495</t>
  </si>
  <si>
    <t>CD454</t>
  </si>
  <si>
    <t>CANADA_246113317</t>
  </si>
  <si>
    <t>CD455</t>
  </si>
  <si>
    <t>CANADA_246111679</t>
  </si>
  <si>
    <t>CD456</t>
  </si>
  <si>
    <t>CANADA_246113310</t>
  </si>
  <si>
    <t>CD458</t>
  </si>
  <si>
    <t>CANADA_246113302</t>
  </si>
  <si>
    <t>CD459</t>
  </si>
  <si>
    <t>CANADA_246112476</t>
  </si>
  <si>
    <t>CD460</t>
  </si>
  <si>
    <t>CANADA_246111696</t>
  </si>
  <si>
    <t>CD461</t>
  </si>
  <si>
    <t>CANADA_246112455</t>
  </si>
  <si>
    <t>CD462</t>
  </si>
  <si>
    <t>CANADA_246113306</t>
  </si>
  <si>
    <t>CD463</t>
  </si>
  <si>
    <t>CANADA_246112466</t>
  </si>
  <si>
    <t>CD467</t>
  </si>
  <si>
    <t>CANADA_246113312</t>
  </si>
  <si>
    <t>CD468</t>
  </si>
  <si>
    <t>CANADA_246111678</t>
  </si>
  <si>
    <t>CD470</t>
  </si>
  <si>
    <t>CANADA_246112459</t>
  </si>
  <si>
    <t>CD471</t>
  </si>
  <si>
    <t>CANADA_246113486</t>
  </si>
  <si>
    <t>CD472</t>
  </si>
  <si>
    <t>CANADA_246112445</t>
  </si>
  <si>
    <t>CD473</t>
  </si>
  <si>
    <t>CANADA_246112451</t>
  </si>
  <si>
    <t>CD474</t>
  </si>
  <si>
    <t>CANADA_246112446</t>
  </si>
  <si>
    <t>CD475</t>
  </si>
  <si>
    <t>CANADA_246112467</t>
  </si>
  <si>
    <t>CD477</t>
  </si>
  <si>
    <t>CANADA_246112457</t>
  </si>
  <si>
    <t>CD479</t>
  </si>
  <si>
    <t>CANADA_246112460</t>
  </si>
  <si>
    <t>CD480</t>
  </si>
  <si>
    <t>CANADA_246113316</t>
  </si>
  <si>
    <t>CD482</t>
  </si>
  <si>
    <t>CANADA_246112461</t>
  </si>
  <si>
    <t>CD484</t>
  </si>
  <si>
    <t>CANADA_246111680</t>
  </si>
  <si>
    <t>CD485</t>
  </si>
  <si>
    <t>CANADA_246112468</t>
  </si>
  <si>
    <t>CD486</t>
  </si>
  <si>
    <t>CANADA_246111730</t>
  </si>
  <si>
    <t>CD489</t>
  </si>
  <si>
    <t>CANADA_246113488</t>
  </si>
  <si>
    <t>CD490</t>
  </si>
  <si>
    <t>CANADA_246113303</t>
  </si>
  <si>
    <t>CD494</t>
  </si>
  <si>
    <t>CANADA_246113494</t>
  </si>
  <si>
    <t>CD495</t>
  </si>
  <si>
    <t>CANADA_246112464</t>
  </si>
  <si>
    <t>CD496</t>
  </si>
  <si>
    <t>CANADA_246112478</t>
  </si>
  <si>
    <t>CD497</t>
  </si>
  <si>
    <t>CANADA_246112473</t>
  </si>
  <si>
    <t>CD498</t>
  </si>
  <si>
    <t>CANADA_246112465</t>
  </si>
  <si>
    <t>CD499</t>
  </si>
  <si>
    <t>CANADA_246113500</t>
  </si>
  <si>
    <t>CD500</t>
  </si>
  <si>
    <t>CANADA_246112450</t>
  </si>
  <si>
    <t>CD503</t>
  </si>
  <si>
    <t>CANADA_246112474</t>
  </si>
  <si>
    <t>CD504</t>
  </si>
  <si>
    <t>CANADA_246112470</t>
  </si>
  <si>
    <t>CD505</t>
  </si>
  <si>
    <t>CANADA_246113493</t>
  </si>
  <si>
    <t>CD507</t>
  </si>
  <si>
    <t>CANADA_246113314</t>
  </si>
  <si>
    <t>CD508</t>
  </si>
  <si>
    <t>CANADA_246112479</t>
  </si>
  <si>
    <t>CD509</t>
  </si>
  <si>
    <t>CANADA_246113496</t>
  </si>
  <si>
    <t>CD510</t>
  </si>
  <si>
    <t>CANADA_246113497</t>
  </si>
  <si>
    <t>CD511</t>
  </si>
  <si>
    <t>CANADA_246112443</t>
  </si>
  <si>
    <t>CD552</t>
  </si>
  <si>
    <t>CANADA_246109399</t>
  </si>
  <si>
    <t>CD554</t>
  </si>
  <si>
    <t>CANADA_246108820</t>
  </si>
  <si>
    <t>CD555</t>
  </si>
  <si>
    <t>CD556</t>
  </si>
  <si>
    <t>CANADA_140163420</t>
  </si>
  <si>
    <t>CD557</t>
  </si>
  <si>
    <t>CANADA_246109394</t>
  </si>
  <si>
    <t>CD558</t>
  </si>
  <si>
    <t>CANADA_246109176</t>
  </si>
  <si>
    <t>CD559</t>
  </si>
  <si>
    <t>CANADA_246109397</t>
  </si>
  <si>
    <t>CD560</t>
  </si>
  <si>
    <t>CANADA_246109181</t>
  </si>
  <si>
    <t>CD561</t>
  </si>
  <si>
    <t>CANADA_140147765</t>
  </si>
  <si>
    <t>CD564</t>
  </si>
  <si>
    <t>CANADA_140181914</t>
  </si>
  <si>
    <t>CD565</t>
  </si>
  <si>
    <t>CANADA_790111378</t>
  </si>
  <si>
    <t>CD568</t>
  </si>
  <si>
    <t>CD569</t>
  </si>
  <si>
    <t>CANADA_140163402</t>
  </si>
  <si>
    <t>CD570</t>
  </si>
  <si>
    <t>CANADA_140147766</t>
  </si>
  <si>
    <t>CD571</t>
  </si>
  <si>
    <t>CANADA_790118789</t>
  </si>
  <si>
    <t>CD572</t>
  </si>
  <si>
    <t>CANADA_246109401</t>
  </si>
  <si>
    <t>CD574</t>
  </si>
  <si>
    <t>CANADA_140147792</t>
  </si>
  <si>
    <t>CD575</t>
  </si>
  <si>
    <t>CANADA_246109161</t>
  </si>
  <si>
    <t>CD576</t>
  </si>
  <si>
    <t>CANADA_246109402</t>
  </si>
  <si>
    <t>CD577</t>
  </si>
  <si>
    <t>CANADA_140181889</t>
  </si>
  <si>
    <t>CD578</t>
  </si>
  <si>
    <t>CANADA_140147795</t>
  </si>
  <si>
    <t>CD579</t>
  </si>
  <si>
    <t>CANADA_246109326</t>
  </si>
  <si>
    <t>CD580</t>
  </si>
  <si>
    <t>CD581</t>
  </si>
  <si>
    <t>CANADA_246109400</t>
  </si>
  <si>
    <t>CD582</t>
  </si>
  <si>
    <t>CANADA_790110516</t>
  </si>
  <si>
    <t>CD586</t>
  </si>
  <si>
    <t>CANADA_140163369</t>
  </si>
  <si>
    <t>CD588</t>
  </si>
  <si>
    <t>CANADA_246109325</t>
  </si>
  <si>
    <t>CD589</t>
  </si>
  <si>
    <t>CANADA_140163333</t>
  </si>
  <si>
    <t>CD590</t>
  </si>
  <si>
    <t>CANADA_140147791</t>
  </si>
  <si>
    <t>CD591</t>
  </si>
  <si>
    <t>CANADA_140147797</t>
  </si>
  <si>
    <t>CD592</t>
  </si>
  <si>
    <t>CANADA_140167042</t>
  </si>
  <si>
    <t>CD593</t>
  </si>
  <si>
    <t>CANADA_246109395</t>
  </si>
  <si>
    <t>CD594</t>
  </si>
  <si>
    <t>CANADA_140147793</t>
  </si>
  <si>
    <t>CD596</t>
  </si>
  <si>
    <t>CANADA_140147783</t>
  </si>
  <si>
    <t>CD598</t>
  </si>
  <si>
    <t>CD599</t>
  </si>
  <si>
    <t>CANADA_140147767</t>
  </si>
  <si>
    <t>CD600</t>
  </si>
  <si>
    <t>CANADA_140147787</t>
  </si>
  <si>
    <t>CD601</t>
  </si>
  <si>
    <t>CANADA_140147794</t>
  </si>
  <si>
    <t>CD602</t>
  </si>
  <si>
    <t>CD606</t>
  </si>
  <si>
    <t>CANADA_140147764</t>
  </si>
  <si>
    <t>CD608</t>
  </si>
  <si>
    <t>CANADA_140147796</t>
  </si>
  <si>
    <t>CD611</t>
  </si>
  <si>
    <t>CANADA_140147785</t>
  </si>
  <si>
    <t>CD612</t>
  </si>
  <si>
    <t>CANADA_140147771</t>
  </si>
  <si>
    <t>C7139</t>
  </si>
  <si>
    <t>CANADA_104401810</t>
  </si>
  <si>
    <t>C7140</t>
  </si>
  <si>
    <t>CANADA_104401803</t>
  </si>
  <si>
    <t>C7141</t>
  </si>
  <si>
    <t>CANADA_104401809</t>
  </si>
  <si>
    <t>C7142</t>
  </si>
  <si>
    <t>CANADA_104401817</t>
  </si>
  <si>
    <t>C7145</t>
  </si>
  <si>
    <t>CANADA_104401805</t>
  </si>
  <si>
    <t>C7146</t>
  </si>
  <si>
    <t>CANADA_104401807</t>
  </si>
  <si>
    <t>C7147</t>
  </si>
  <si>
    <t>CANADA_104401802</t>
  </si>
  <si>
    <t>C7148</t>
  </si>
  <si>
    <t>CANADA_104401816</t>
  </si>
  <si>
    <t>C7150</t>
  </si>
  <si>
    <t>CANADA_104401755</t>
  </si>
  <si>
    <t>C7151</t>
  </si>
  <si>
    <t>CANADA_104401801</t>
  </si>
  <si>
    <t>C7153</t>
  </si>
  <si>
    <t>CANADA_104401813</t>
  </si>
  <si>
    <t>C7154</t>
  </si>
  <si>
    <t>CANADA_104401815</t>
  </si>
  <si>
    <t>C7155</t>
  </si>
  <si>
    <t>CANADA_104401753</t>
  </si>
  <si>
    <t>C7156</t>
  </si>
  <si>
    <t>CANADA_104401808</t>
  </si>
  <si>
    <t>C7157</t>
  </si>
  <si>
    <t>CANADA_104401804</t>
  </si>
  <si>
    <t>C7158</t>
  </si>
  <si>
    <t>CANADA_104401814</t>
  </si>
  <si>
    <t>C7159</t>
  </si>
  <si>
    <t>CANADA_104401812</t>
  </si>
  <si>
    <t>C7160</t>
  </si>
  <si>
    <t>CANADA_104401811</t>
  </si>
  <si>
    <t>C7161</t>
  </si>
  <si>
    <t>CANADA_104401806</t>
  </si>
  <si>
    <t>C7162</t>
  </si>
  <si>
    <t>CANADA_125501034</t>
  </si>
  <si>
    <t>C7164</t>
  </si>
  <si>
    <t>CANADA_125501041</t>
  </si>
  <si>
    <t>C7165</t>
  </si>
  <si>
    <t>CANADA_125501040</t>
  </si>
  <si>
    <t>C7166</t>
  </si>
  <si>
    <t>CANADA_125501050</t>
  </si>
  <si>
    <t>C7169</t>
  </si>
  <si>
    <t>CANADA_125501046</t>
  </si>
  <si>
    <t>C7170</t>
  </si>
  <si>
    <t>CANADA_125501035</t>
  </si>
  <si>
    <t>C7171</t>
  </si>
  <si>
    <t>CANADA_125501039</t>
  </si>
  <si>
    <t>C7173</t>
  </si>
  <si>
    <t>CANADA_125501042</t>
  </si>
  <si>
    <t>C7174</t>
  </si>
  <si>
    <t>CANADA_125501045</t>
  </si>
  <si>
    <t>C7175</t>
  </si>
  <si>
    <t>CANADA_125501051</t>
  </si>
  <si>
    <t>C7176</t>
  </si>
  <si>
    <t>CANADA_125501038</t>
  </si>
  <si>
    <t>C7177</t>
  </si>
  <si>
    <t>CANADA_125501047</t>
  </si>
  <si>
    <t>C7178</t>
  </si>
  <si>
    <t>CANADA_125501043</t>
  </si>
  <si>
    <t>C7179</t>
  </si>
  <si>
    <t>CANADA_125501044</t>
  </si>
  <si>
    <t>C7180</t>
  </si>
  <si>
    <t>CANADA_125501032</t>
  </si>
  <si>
    <t>C7181</t>
  </si>
  <si>
    <t>CANADA_125501033</t>
  </si>
  <si>
    <t>C7182</t>
  </si>
  <si>
    <t>CANADA_125501037</t>
  </si>
  <si>
    <t>C7183</t>
  </si>
  <si>
    <t>CANADA_125501048</t>
  </si>
  <si>
    <t>C7185</t>
  </si>
  <si>
    <t>CANADA_125501049</t>
  </si>
  <si>
    <t>C7187</t>
  </si>
  <si>
    <t>CANADA_125501036</t>
  </si>
  <si>
    <t>B7597</t>
  </si>
  <si>
    <t>CANADA_99691220</t>
  </si>
  <si>
    <t>B7602</t>
  </si>
  <si>
    <t>CANADA_99691221</t>
  </si>
  <si>
    <t>B7697</t>
  </si>
  <si>
    <t>CANADA_99692142</t>
  </si>
  <si>
    <t>B7700</t>
  </si>
  <si>
    <t>CANADA_118605649</t>
  </si>
  <si>
    <t>B7701</t>
  </si>
  <si>
    <t>CANADA_99691232</t>
  </si>
  <si>
    <t>B7702</t>
  </si>
  <si>
    <t>CANADA_99691219</t>
  </si>
  <si>
    <t>B7485</t>
  </si>
  <si>
    <t>CANADA_99692141</t>
  </si>
  <si>
    <t>Labrador Coast</t>
  </si>
  <si>
    <t>B7487</t>
  </si>
  <si>
    <t>CANADA_99692140</t>
  </si>
  <si>
    <t>B7492</t>
  </si>
  <si>
    <t>CANADA_99692139</t>
  </si>
  <si>
    <t>B7493</t>
  </si>
  <si>
    <t>CANADA_99692143</t>
  </si>
  <si>
    <t>B7497</t>
  </si>
  <si>
    <t>CANADA_99692138</t>
  </si>
  <si>
    <t>B7503</t>
  </si>
  <si>
    <t>CANADA_99692137</t>
  </si>
  <si>
    <t>CN827</t>
  </si>
  <si>
    <t>CANADA_308101085</t>
  </si>
  <si>
    <t>CN855</t>
  </si>
  <si>
    <t>CANADA_308101086</t>
  </si>
  <si>
    <t>CN838</t>
  </si>
  <si>
    <t>CANADA_308101087</t>
  </si>
  <si>
    <t>CN856</t>
  </si>
  <si>
    <t>CANADA_308101088</t>
  </si>
  <si>
    <t>CN826</t>
  </si>
  <si>
    <t>CANADA_308101089</t>
  </si>
  <si>
    <t>CN861</t>
  </si>
  <si>
    <t>CANADA_308101090</t>
  </si>
  <si>
    <t>CN839</t>
  </si>
  <si>
    <t>CANADA_308101091</t>
  </si>
  <si>
    <t>CN833</t>
  </si>
  <si>
    <t>CANADA_308101092</t>
  </si>
  <si>
    <t>CN846</t>
  </si>
  <si>
    <t>CANADA_308101093</t>
  </si>
  <si>
    <t>CN852</t>
  </si>
  <si>
    <t>CANADA_308101094</t>
  </si>
  <si>
    <t>CN832</t>
  </si>
  <si>
    <t>CANADA_308101095</t>
  </si>
  <si>
    <t>CN829</t>
  </si>
  <si>
    <t>CANADA_246113471</t>
  </si>
  <si>
    <t>CN849</t>
  </si>
  <si>
    <t>CANADA_308101096</t>
  </si>
  <si>
    <t>CN834</t>
  </si>
  <si>
    <t>CANADA_308101097</t>
  </si>
  <si>
    <t>CN863</t>
  </si>
  <si>
    <t>CANADA_308101098</t>
  </si>
  <si>
    <t>CN857</t>
  </si>
  <si>
    <t>CANADA_308101099</t>
  </si>
  <si>
    <t>CN844</t>
  </si>
  <si>
    <t>CANADA_308101225</t>
  </si>
  <si>
    <t>CN859</t>
  </si>
  <si>
    <t>CANADA_308101226</t>
  </si>
  <si>
    <t>CN824</t>
  </si>
  <si>
    <t>CANADA_308101227</t>
  </si>
  <si>
    <t>CN853</t>
  </si>
  <si>
    <t>CANADA_308101228</t>
  </si>
  <si>
    <t>CN860</t>
  </si>
  <si>
    <t>CANADA_246113315</t>
  </si>
  <si>
    <t>CN835</t>
  </si>
  <si>
    <t>CANADA_246111789</t>
  </si>
  <si>
    <t>CN848</t>
  </si>
  <si>
    <t>CANADA_306101147</t>
  </si>
  <si>
    <t>CN858</t>
  </si>
  <si>
    <t>CANADA_306101148</t>
  </si>
  <si>
    <t>CN837</t>
  </si>
  <si>
    <t>CANADA_306101149</t>
  </si>
  <si>
    <t>CN840</t>
  </si>
  <si>
    <t>CANADA_306101151</t>
  </si>
  <si>
    <t>CN862</t>
  </si>
  <si>
    <t>CANADA_306101150</t>
  </si>
  <si>
    <t>CN843</t>
  </si>
  <si>
    <t>CANADA_306101152</t>
  </si>
  <si>
    <t>CN850</t>
  </si>
  <si>
    <t>CANADA_306101153</t>
  </si>
  <si>
    <t>CN825</t>
  </si>
  <si>
    <t>CANADA_306101155</t>
  </si>
  <si>
    <t>CN831</t>
  </si>
  <si>
    <t>CANADA_306101156</t>
  </si>
  <si>
    <t>CN841</t>
  </si>
  <si>
    <t>CN842</t>
  </si>
  <si>
    <t>CANADA_306101157</t>
  </si>
  <si>
    <t>CN828</t>
  </si>
  <si>
    <t>CANADA_306101104</t>
  </si>
  <si>
    <t>CN830</t>
  </si>
  <si>
    <t>CANADA_306101158</t>
  </si>
  <si>
    <t>CN845</t>
  </si>
  <si>
    <t>CANADA_306101159</t>
  </si>
  <si>
    <t>CN836</t>
  </si>
  <si>
    <t>CANADA_306101160</t>
  </si>
  <si>
    <t>CN851</t>
  </si>
  <si>
    <t>CANADA_246113301</t>
  </si>
  <si>
    <t>CN854</t>
  </si>
  <si>
    <t>CANADA_306101161</t>
  </si>
  <si>
    <t>CN847</t>
  </si>
  <si>
    <t>CANADA_306101162</t>
  </si>
  <si>
    <t>C9017</t>
  </si>
  <si>
    <t>CANADA_103561619</t>
  </si>
  <si>
    <t>C9018</t>
  </si>
  <si>
    <t>CANADA_125501071</t>
  </si>
  <si>
    <t>C9019</t>
  </si>
  <si>
    <t>CANADA_103561606</t>
  </si>
  <si>
    <t>C9020</t>
  </si>
  <si>
    <t>CANADA_125501073</t>
  </si>
  <si>
    <t>C9023</t>
  </si>
  <si>
    <t>CANADA_103561604</t>
  </si>
  <si>
    <t>C9024</t>
  </si>
  <si>
    <t>CANADA_125501076</t>
  </si>
  <si>
    <t>C9025</t>
  </si>
  <si>
    <t>CANADA_125501079</t>
  </si>
  <si>
    <t>C9026</t>
  </si>
  <si>
    <t>CANADA_103561610</t>
  </si>
  <si>
    <t>C9028</t>
  </si>
  <si>
    <t>CANADA_125501074</t>
  </si>
  <si>
    <t>C9031</t>
  </si>
  <si>
    <t>CANADA_125501072</t>
  </si>
  <si>
    <t>C9032</t>
  </si>
  <si>
    <t>CANADA_103561607</t>
  </si>
  <si>
    <t>C9033</t>
  </si>
  <si>
    <t>CANADA_125501078</t>
  </si>
  <si>
    <t>C9034</t>
  </si>
  <si>
    <t>CANADA_125501070</t>
  </si>
  <si>
    <t>C9035</t>
  </si>
  <si>
    <t>CANADA_125501077</t>
  </si>
  <si>
    <t>C9036</t>
  </si>
  <si>
    <t>CANADA_103561612</t>
  </si>
  <si>
    <t>C9038</t>
  </si>
  <si>
    <t>CANADA_103561608</t>
  </si>
  <si>
    <t>C9039</t>
  </si>
  <si>
    <t>CANADA_103561617</t>
  </si>
  <si>
    <t>C9040</t>
  </si>
  <si>
    <t>CANADA_103561620</t>
  </si>
  <si>
    <t>C9041</t>
  </si>
  <si>
    <t>CANADA_125501075</t>
  </si>
  <si>
    <t>C9042</t>
  </si>
  <si>
    <t>CANADA_103561603</t>
  </si>
  <si>
    <t>B8532</t>
  </si>
  <si>
    <t>CANADA_99692133</t>
  </si>
  <si>
    <t>Witless bay</t>
  </si>
  <si>
    <t>B8534</t>
  </si>
  <si>
    <t>CANADA_99691576</t>
  </si>
  <si>
    <t>B8535</t>
  </si>
  <si>
    <t>CANADA_99691574</t>
  </si>
  <si>
    <t>B8541</t>
  </si>
  <si>
    <t>CANADA_99691573</t>
  </si>
  <si>
    <t>B8543</t>
  </si>
  <si>
    <t>CANADA_99691579</t>
  </si>
  <si>
    <t>B8546</t>
  </si>
  <si>
    <t>CANADA_99691578</t>
  </si>
  <si>
    <t>B8549</t>
  </si>
  <si>
    <t>CANADA_99691577</t>
  </si>
  <si>
    <t>B8550</t>
  </si>
  <si>
    <t>CANADA_99691589</t>
  </si>
  <si>
    <t>B9049</t>
  </si>
  <si>
    <t>CANADA_99691575</t>
  </si>
  <si>
    <t>B8711</t>
  </si>
  <si>
    <t>CANADA_84651756</t>
  </si>
  <si>
    <t>B8712</t>
  </si>
  <si>
    <t>CANADA_121601653</t>
  </si>
  <si>
    <t>B8713</t>
  </si>
  <si>
    <t>CANADA_121601659</t>
  </si>
  <si>
    <t>B8714</t>
  </si>
  <si>
    <t>CANADA_121601658</t>
  </si>
  <si>
    <t>B8715</t>
  </si>
  <si>
    <t>CANADA_121601651</t>
  </si>
  <si>
    <t>B8716</t>
  </si>
  <si>
    <t>CANADA_110635149</t>
  </si>
  <si>
    <t>B8717</t>
  </si>
  <si>
    <t>CANADA_121601656</t>
  </si>
  <si>
    <t>B8718</t>
  </si>
  <si>
    <t>CANADA_121601655</t>
  </si>
  <si>
    <t>B8719</t>
  </si>
  <si>
    <t>CANADA_121601654</t>
  </si>
  <si>
    <t>B8720</t>
  </si>
  <si>
    <t>CANADA_110623462</t>
  </si>
  <si>
    <t>B8721</t>
  </si>
  <si>
    <t>CANADA_121601652</t>
  </si>
  <si>
    <t>B8722</t>
  </si>
  <si>
    <t>CANADA_121601657</t>
  </si>
  <si>
    <t>B8723</t>
  </si>
  <si>
    <t>CANADA_121601650</t>
  </si>
  <si>
    <t>B9015</t>
  </si>
  <si>
    <t>CANADA_118605685</t>
  </si>
  <si>
    <t>Pyramid Island</t>
  </si>
  <si>
    <t>B9016</t>
  </si>
  <si>
    <t>CANADA_118605666</t>
  </si>
  <si>
    <t>B9018</t>
  </si>
  <si>
    <t>CANADA_121601660</t>
  </si>
  <si>
    <t>B9020</t>
  </si>
  <si>
    <t>CANADA_118605667</t>
  </si>
  <si>
    <t>B9021</t>
  </si>
  <si>
    <t>CANADA_118605674</t>
  </si>
  <si>
    <t>B9022</t>
  </si>
  <si>
    <t>CANADA_121601661</t>
  </si>
  <si>
    <t>B9024</t>
  </si>
  <si>
    <t>CANADA_118605684</t>
  </si>
  <si>
    <t>B9025</t>
  </si>
  <si>
    <t>CANADA_118605683</t>
  </si>
  <si>
    <t>B9026</t>
  </si>
  <si>
    <t>CANADA_118605663</t>
  </si>
  <si>
    <t>B9027</t>
  </si>
  <si>
    <t>CANADA_118605677</t>
  </si>
  <si>
    <t>B9028</t>
  </si>
  <si>
    <t>CANADA_118605672</t>
  </si>
  <si>
    <t>B9029</t>
  </si>
  <si>
    <t>CANADA_118605682</t>
  </si>
  <si>
    <t>B9030</t>
  </si>
  <si>
    <t>CANADA_118605673</t>
  </si>
  <si>
    <t>B9031</t>
  </si>
  <si>
    <t>CANADA_118605668</t>
  </si>
  <si>
    <t>B9032</t>
  </si>
  <si>
    <t>CANADA_118605670</t>
  </si>
  <si>
    <t>B9033</t>
  </si>
  <si>
    <t>CANADA_118605681</t>
  </si>
  <si>
    <t>B9034</t>
  </si>
  <si>
    <t>CANADA_118605686</t>
  </si>
  <si>
    <t>B9035</t>
  </si>
  <si>
    <t>CANADA_118605675</t>
  </si>
  <si>
    <t>B9036</t>
  </si>
  <si>
    <t>CANADA_118605664</t>
  </si>
  <si>
    <t>B9038</t>
  </si>
  <si>
    <t>CANADA_118605669</t>
  </si>
  <si>
    <t>B9039</t>
  </si>
  <si>
    <t>CANADA_118605665</t>
  </si>
  <si>
    <t>B9040</t>
  </si>
  <si>
    <t>CANADA_118605679</t>
  </si>
  <si>
    <t>B9041</t>
  </si>
  <si>
    <t>CANADA_118605680</t>
  </si>
  <si>
    <t>B9043</t>
  </si>
  <si>
    <t>CANADA_118605676</t>
  </si>
  <si>
    <t>B9046</t>
  </si>
  <si>
    <t>CANADA_118605662</t>
  </si>
  <si>
    <t>B9047</t>
  </si>
  <si>
    <t>CANADA_118605678</t>
  </si>
  <si>
    <t>B9048</t>
  </si>
  <si>
    <t>CANADA_118605671</t>
  </si>
  <si>
    <t>PathTrack</t>
  </si>
  <si>
    <t>Svenja Neumann</t>
  </si>
  <si>
    <t>B8652</t>
  </si>
  <si>
    <t>B8655</t>
  </si>
  <si>
    <t>B8925</t>
  </si>
  <si>
    <t>B9130</t>
  </si>
  <si>
    <t>B8910</t>
  </si>
  <si>
    <t>C8703</t>
  </si>
  <si>
    <t>C9301</t>
  </si>
  <si>
    <t>C9305</t>
  </si>
  <si>
    <t>C9128</t>
  </si>
  <si>
    <t>C9280</t>
  </si>
  <si>
    <t>C9976</t>
  </si>
  <si>
    <t>C9679</t>
  </si>
  <si>
    <t>C9675</t>
  </si>
  <si>
    <t>C9972</t>
  </si>
  <si>
    <t>C9973</t>
  </si>
  <si>
    <t>C9975</t>
  </si>
  <si>
    <t>C9684</t>
  </si>
  <si>
    <t>C9676</t>
  </si>
  <si>
    <t>C9678</t>
  </si>
  <si>
    <t>C9685</t>
  </si>
  <si>
    <t>C9682</t>
  </si>
  <si>
    <t>C9974</t>
  </si>
  <si>
    <t>C9677</t>
  </si>
  <si>
    <t>C9681</t>
  </si>
  <si>
    <t>C9683</t>
  </si>
  <si>
    <t>B9515</t>
  </si>
  <si>
    <t>B9516</t>
  </si>
  <si>
    <t>B9517</t>
  </si>
  <si>
    <t>B9518</t>
  </si>
  <si>
    <t>B9519</t>
  </si>
  <si>
    <t>B9520</t>
  </si>
  <si>
    <t>B9527</t>
  </si>
  <si>
    <t>B9528</t>
  </si>
  <si>
    <t>B9529</t>
  </si>
  <si>
    <t>B9530</t>
  </si>
  <si>
    <t>Sigurd Benjaminsen</t>
  </si>
  <si>
    <t>CU839</t>
  </si>
  <si>
    <t>CU817</t>
  </si>
  <si>
    <t>CU853</t>
  </si>
  <si>
    <t>CU857</t>
  </si>
  <si>
    <t>CU871</t>
  </si>
  <si>
    <t>CU843</t>
  </si>
  <si>
    <t>CU870</t>
  </si>
  <si>
    <t>CU820</t>
  </si>
  <si>
    <t>CU864</t>
  </si>
  <si>
    <t>CU846</t>
  </si>
  <si>
    <t>CU815</t>
  </si>
  <si>
    <t>CU825</t>
  </si>
  <si>
    <t>CU852</t>
  </si>
  <si>
    <t>CU834</t>
  </si>
  <si>
    <t>CU855</t>
  </si>
  <si>
    <t>CU847</t>
  </si>
  <si>
    <t>CU841</t>
  </si>
  <si>
    <t>CU866</t>
  </si>
  <si>
    <t>CU840</t>
  </si>
  <si>
    <t>CU859</t>
  </si>
  <si>
    <t>CU823</t>
  </si>
  <si>
    <t>CU854</t>
  </si>
  <si>
    <t>CU810</t>
  </si>
  <si>
    <t>CU805</t>
  </si>
  <si>
    <t>CU863</t>
  </si>
  <si>
    <t>CU824</t>
  </si>
  <si>
    <t>CU848</t>
  </si>
  <si>
    <t>CU828</t>
  </si>
  <si>
    <t>CU858</t>
  </si>
  <si>
    <t>CU807</t>
  </si>
  <si>
    <t>CU816</t>
  </si>
  <si>
    <t>CU851</t>
  </si>
  <si>
    <t>CU813</t>
  </si>
  <si>
    <t>CU826</t>
  </si>
  <si>
    <t>CU809</t>
  </si>
  <si>
    <t>CU861</t>
  </si>
  <si>
    <t>CU850</t>
  </si>
  <si>
    <t>CU811</t>
  </si>
  <si>
    <t>CU865</t>
  </si>
  <si>
    <t>CU760</t>
  </si>
  <si>
    <t>Ida Ward Myran</t>
  </si>
  <si>
    <t>Bacca/ Gull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</si>
</sst>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32" applyNumberFormat="0" applyFill="0" applyAlignment="0" applyProtection="0"/>
    <xf numFmtId="0" fontId="9" fillId="0" borderId="33" applyNumberFormat="0" applyFill="0" applyAlignment="0" applyProtection="0"/>
    <xf numFmtId="0" fontId="10" fillId="0" borderId="34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9" borderId="0" applyNumberFormat="0" applyBorder="0" applyAlignment="0" applyProtection="0"/>
    <xf numFmtId="0" fontId="14" fillId="10" borderId="35" applyNumberFormat="0" applyAlignment="0" applyProtection="0"/>
    <xf numFmtId="0" fontId="15" fillId="11" borderId="36" applyNumberFormat="0" applyAlignment="0" applyProtection="0"/>
    <xf numFmtId="0" fontId="16" fillId="11" borderId="35" applyNumberFormat="0" applyAlignment="0" applyProtection="0"/>
    <xf numFmtId="0" fontId="17" fillId="0" borderId="37" applyNumberFormat="0" applyFill="0" applyAlignment="0" applyProtection="0"/>
    <xf numFmtId="0" fontId="18" fillId="12" borderId="38" applyNumberFormat="0" applyAlignment="0" applyProtection="0"/>
    <xf numFmtId="0" fontId="19" fillId="0" borderId="0" applyNumberFormat="0" applyFill="0" applyBorder="0" applyAlignment="0" applyProtection="0"/>
    <xf numFmtId="0" fontId="6" fillId="13" borderId="39" applyNumberFormat="0" applyFont="0" applyAlignment="0" applyProtection="0"/>
    <xf numFmtId="0" fontId="20" fillId="0" borderId="0" applyNumberFormat="0" applyFill="0" applyBorder="0" applyAlignment="0" applyProtection="0"/>
    <xf numFmtId="0" fontId="5" fillId="0" borderId="40" applyNumberFormat="0" applyFill="0" applyAlignment="0" applyProtection="0"/>
    <xf numFmtId="0" fontId="21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1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1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1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1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1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36" borderId="0" applyNumberFormat="0" applyBorder="0" applyAlignment="0" applyProtection="0"/>
    <xf numFmtId="0" fontId="6" fillId="37" borderId="0" applyNumberFormat="0" applyBorder="0" applyAlignment="0" applyProtection="0"/>
  </cellStyleXfs>
  <cellXfs count="83">
    <xf numFmtId="0" fontId="0" fillId="0" borderId="0" xfId="0"/>
    <xf numFmtId="0" fontId="4" fillId="0" borderId="2" xfId="1" applyFont="1" applyBorder="1" applyAlignment="1">
      <alignment wrapText="1"/>
    </xf>
    <xf numFmtId="0" fontId="0" fillId="2" borderId="0" xfId="0" applyFill="1"/>
    <xf numFmtId="0" fontId="4" fillId="3" borderId="1" xfId="1" applyFont="1" applyFill="1" applyBorder="1" applyAlignment="1">
      <alignment horizontal="center"/>
    </xf>
    <xf numFmtId="0" fontId="4" fillId="0" borderId="10" xfId="1" applyFont="1" applyBorder="1" applyAlignment="1">
      <alignment wrapText="1"/>
    </xf>
    <xf numFmtId="0" fontId="0" fillId="0" borderId="0" xfId="0" applyAlignment="1">
      <alignment horizontal="left"/>
    </xf>
    <xf numFmtId="0" fontId="0" fillId="4" borderId="3" xfId="0" applyFill="1" applyBorder="1"/>
    <xf numFmtId="0" fontId="0" fillId="0" borderId="3" xfId="0" applyBorder="1"/>
    <xf numFmtId="0" fontId="0" fillId="0" borderId="8" xfId="0" applyBorder="1"/>
    <xf numFmtId="0" fontId="0" fillId="4" borderId="9" xfId="0" applyFill="1" applyBorder="1"/>
    <xf numFmtId="0" fontId="0" fillId="4" borderId="6" xfId="0" applyFill="1" applyBorder="1"/>
    <xf numFmtId="0" fontId="0" fillId="0" borderId="7" xfId="0" applyBorder="1"/>
    <xf numFmtId="0" fontId="0" fillId="4" borderId="7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2" borderId="8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0" borderId="13" xfId="0" applyBorder="1"/>
    <xf numFmtId="0" fontId="0" fillId="0" borderId="12" xfId="0" applyBorder="1"/>
    <xf numFmtId="0" fontId="0" fillId="4" borderId="3" xfId="0" applyFill="1" applyBorder="1" applyAlignment="1">
      <alignment horizontal="center"/>
    </xf>
    <xf numFmtId="20" fontId="0" fillId="4" borderId="3" xfId="0" applyNumberFormat="1" applyFill="1" applyBorder="1" applyAlignment="1">
      <alignment horizontal="center"/>
    </xf>
    <xf numFmtId="14" fontId="0" fillId="4" borderId="3" xfId="0" applyNumberFormat="1" applyFill="1" applyBorder="1"/>
    <xf numFmtId="14" fontId="0" fillId="4" borderId="3" xfId="0" applyNumberForma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26" xfId="0" applyBorder="1"/>
    <xf numFmtId="0" fontId="5" fillId="4" borderId="17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4" borderId="18" xfId="0" applyFont="1" applyFill="1" applyBorder="1" applyAlignment="1">
      <alignment horizontal="left"/>
    </xf>
    <xf numFmtId="0" fontId="5" fillId="4" borderId="19" xfId="0" applyFont="1" applyFill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4" borderId="25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4" borderId="17" xfId="0" applyFont="1" applyFill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5" borderId="19" xfId="0" applyFont="1" applyFill="1" applyBorder="1" applyAlignment="1">
      <alignment horizontal="center"/>
    </xf>
    <xf numFmtId="0" fontId="5" fillId="4" borderId="30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/>
    </xf>
    <xf numFmtId="0" fontId="0" fillId="4" borderId="4" xfId="0" applyFill="1" applyBorder="1"/>
    <xf numFmtId="14" fontId="0" fillId="4" borderId="4" xfId="0" applyNumberFormat="1" applyFill="1" applyBorder="1"/>
    <xf numFmtId="0" fontId="0" fillId="5" borderId="5" xfId="0" applyFill="1" applyBorder="1"/>
    <xf numFmtId="0" fontId="0" fillId="5" borderId="7" xfId="0" applyFill="1" applyBorder="1"/>
    <xf numFmtId="0" fontId="0" fillId="5" borderId="13" xfId="0" applyFill="1" applyBorder="1"/>
    <xf numFmtId="0" fontId="0" fillId="0" borderId="0" xfId="0" applyAlignment="1">
      <alignment horizontal="center"/>
    </xf>
    <xf numFmtId="0" fontId="5" fillId="4" borderId="11" xfId="0" applyFont="1" applyFill="1" applyBorder="1"/>
    <xf numFmtId="0" fontId="0" fillId="4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14" fontId="0" fillId="4" borderId="15" xfId="0" applyNumberFormat="1" applyFill="1" applyBorder="1" applyAlignment="1">
      <alignment horizontal="center"/>
    </xf>
    <xf numFmtId="20" fontId="0" fillId="4" borderId="15" xfId="0" applyNumberFormat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20" xfId="0" applyFill="1" applyBorder="1" applyAlignment="1">
      <alignment horizontal="left"/>
    </xf>
    <xf numFmtId="0" fontId="5" fillId="5" borderId="18" xfId="0" applyFont="1" applyFill="1" applyBorder="1" applyAlignment="1">
      <alignment horizontal="center"/>
    </xf>
    <xf numFmtId="0" fontId="0" fillId="6" borderId="0" xfId="0" applyFill="1"/>
    <xf numFmtId="14" fontId="0" fillId="4" borderId="6" xfId="0" applyNumberFormat="1" applyFill="1" applyBorder="1"/>
    <xf numFmtId="0" fontId="0" fillId="4" borderId="0" xfId="0" applyFill="1" applyAlignment="1">
      <alignment horizont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22" fontId="0" fillId="0" borderId="0" xfId="0" applyNumberFormat="1"/>
    <xf numFmtId="14" fontId="0" fillId="0" borderId="0" xfId="0" applyNumberFormat="1"/>
    <xf numFmtId="0" fontId="22" fillId="4" borderId="3" xfId="0" applyFont="1" applyFill="1" applyBorder="1"/>
    <xf numFmtId="0" fontId="0" fillId="38" borderId="3" xfId="0" applyFill="1" applyBorder="1"/>
    <xf numFmtId="22" fontId="0" fillId="0" borderId="0" xfId="0" applyNumberFormat="1" applyAlignment="1">
      <alignment horizontal="left"/>
    </xf>
    <xf numFmtId="0" fontId="22" fillId="0" borderId="0" xfId="0" applyFont="1"/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5" borderId="31" xfId="0" applyFont="1" applyFill="1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List" xfId="1" xr:uid="{00000000-0005-0000-0000-000001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53"/>
  <sheetViews>
    <sheetView zoomScale="96" zoomScaleNormal="96" workbookViewId="0">
      <pane xSplit="2" ySplit="2" topLeftCell="O3" activePane="bottomRight" state="frozen"/>
      <selection pane="topRight" activeCell="C1" sqref="C1"/>
      <selection pane="bottomLeft" activeCell="A3" sqref="A3"/>
      <selection pane="bottomRight" activeCell="W13" sqref="W13"/>
    </sheetView>
  </sheetViews>
  <sheetFormatPr defaultColWidth="9.1796875" defaultRowHeight="14.5" x14ac:dyDescent="0.35"/>
  <cols>
    <col min="1" max="1" width="12" bestFit="1" customWidth="1"/>
    <col min="2" max="3" width="13.26953125" customWidth="1"/>
    <col min="4" max="4" width="10.1796875" customWidth="1"/>
    <col min="5" max="5" width="41" customWidth="1"/>
    <col min="6" max="6" width="25.81640625" customWidth="1"/>
    <col min="7" max="7" width="20.54296875" customWidth="1"/>
    <col min="8" max="8" width="21.81640625" customWidth="1"/>
    <col min="9" max="9" width="29.81640625" customWidth="1"/>
    <col min="10" max="10" width="17.26953125" customWidth="1"/>
    <col min="12" max="12" width="11.54296875" customWidth="1"/>
    <col min="13" max="13" width="12" customWidth="1"/>
    <col min="14" max="14" width="6.54296875" customWidth="1"/>
    <col min="15" max="15" width="16" customWidth="1"/>
    <col min="16" max="16" width="9.7265625" customWidth="1"/>
    <col min="17" max="17" width="8.7265625" customWidth="1"/>
    <col min="18" max="18" width="8.1796875" customWidth="1"/>
    <col min="19" max="19" width="8.54296875" customWidth="1"/>
    <col min="20" max="20" width="14.7265625" customWidth="1"/>
    <col min="21" max="22" width="10" customWidth="1"/>
    <col min="23" max="23" width="17.7265625" customWidth="1"/>
    <col min="24" max="24" width="15" customWidth="1"/>
    <col min="25" max="25" width="26.26953125" customWidth="1"/>
    <col min="26" max="26" width="7.7265625" customWidth="1"/>
    <col min="27" max="27" width="7" customWidth="1"/>
    <col min="28" max="28" width="16" customWidth="1"/>
    <col min="29" max="29" width="17" customWidth="1"/>
    <col min="30" max="30" width="9.453125" customWidth="1"/>
    <col min="31" max="31" width="12.81640625" customWidth="1"/>
    <col min="32" max="33" width="13.81640625" customWidth="1"/>
    <col min="34" max="34" width="24.26953125" customWidth="1"/>
    <col min="35" max="35" width="16.81640625" customWidth="1"/>
    <col min="36" max="36" width="26.26953125" customWidth="1"/>
    <col min="37" max="37" width="17" customWidth="1"/>
    <col min="38" max="38" width="29.81640625" customWidth="1"/>
    <col min="39" max="39" width="31" customWidth="1"/>
  </cols>
  <sheetData>
    <row r="1" spans="1:39" ht="15" thickBot="1" x14ac:dyDescent="0.4">
      <c r="A1" s="74" t="s">
        <v>73</v>
      </c>
      <c r="B1" s="75"/>
      <c r="C1" s="75"/>
      <c r="D1" s="76"/>
      <c r="E1" s="80" t="s">
        <v>74</v>
      </c>
      <c r="F1" s="78"/>
      <c r="G1" s="78"/>
      <c r="H1" s="78"/>
      <c r="I1" s="81"/>
      <c r="J1" s="80" t="s">
        <v>76</v>
      </c>
      <c r="K1" s="78"/>
      <c r="L1" s="78"/>
      <c r="M1" s="78"/>
      <c r="N1" s="78"/>
      <c r="O1" s="81"/>
      <c r="P1" s="77" t="s">
        <v>75</v>
      </c>
      <c r="Q1" s="78"/>
      <c r="R1" s="78"/>
      <c r="S1" s="79"/>
      <c r="T1" s="80" t="s">
        <v>77</v>
      </c>
      <c r="U1" s="78"/>
      <c r="V1" s="78"/>
      <c r="W1" s="78"/>
      <c r="X1" s="78"/>
      <c r="Y1" s="81"/>
      <c r="Z1" s="80" t="s">
        <v>78</v>
      </c>
      <c r="AA1" s="78"/>
      <c r="AB1" s="78"/>
      <c r="AC1" s="78"/>
      <c r="AD1" s="81"/>
      <c r="AE1" s="80" t="s">
        <v>79</v>
      </c>
      <c r="AF1" s="78"/>
      <c r="AG1" s="81"/>
      <c r="AH1" s="71" t="s">
        <v>105</v>
      </c>
      <c r="AI1" s="72"/>
      <c r="AJ1" s="72"/>
      <c r="AK1" s="72"/>
      <c r="AL1" s="72"/>
      <c r="AM1" s="73"/>
    </row>
    <row r="2" spans="1:39" ht="15" thickBot="1" x14ac:dyDescent="0.4">
      <c r="A2" s="27" t="s">
        <v>24</v>
      </c>
      <c r="B2" s="28" t="s">
        <v>22</v>
      </c>
      <c r="C2" s="28" t="s">
        <v>53</v>
      </c>
      <c r="D2" s="29" t="s">
        <v>23</v>
      </c>
      <c r="E2" s="27" t="s">
        <v>92</v>
      </c>
      <c r="F2" s="28" t="s">
        <v>25</v>
      </c>
      <c r="G2" s="30" t="s">
        <v>51</v>
      </c>
      <c r="H2" s="28" t="s">
        <v>26</v>
      </c>
      <c r="I2" s="31" t="s">
        <v>50</v>
      </c>
      <c r="J2" s="27" t="s">
        <v>31</v>
      </c>
      <c r="K2" s="32" t="s">
        <v>32</v>
      </c>
      <c r="L2" s="32" t="s">
        <v>33</v>
      </c>
      <c r="M2" s="32" t="s">
        <v>34</v>
      </c>
      <c r="N2" s="28" t="s">
        <v>52</v>
      </c>
      <c r="O2" s="31" t="s">
        <v>86</v>
      </c>
      <c r="P2" s="33" t="s">
        <v>27</v>
      </c>
      <c r="Q2" s="32" t="s">
        <v>28</v>
      </c>
      <c r="R2" s="32" t="s">
        <v>29</v>
      </c>
      <c r="S2" s="34" t="s">
        <v>30</v>
      </c>
      <c r="T2" s="27" t="s">
        <v>39</v>
      </c>
      <c r="U2" s="28" t="s">
        <v>40</v>
      </c>
      <c r="V2" s="28" t="s">
        <v>41</v>
      </c>
      <c r="W2" s="28" t="s">
        <v>104</v>
      </c>
      <c r="X2" s="28" t="s">
        <v>61</v>
      </c>
      <c r="Y2" s="31" t="s">
        <v>62</v>
      </c>
      <c r="Z2" s="27" t="s">
        <v>42</v>
      </c>
      <c r="AA2" s="28" t="s">
        <v>43</v>
      </c>
      <c r="AB2" s="28" t="s">
        <v>44</v>
      </c>
      <c r="AC2" s="41" t="s">
        <v>45</v>
      </c>
      <c r="AD2" s="29" t="s">
        <v>46</v>
      </c>
      <c r="AE2" s="27" t="s">
        <v>47</v>
      </c>
      <c r="AF2" s="28" t="s">
        <v>48</v>
      </c>
      <c r="AG2" s="29" t="s">
        <v>91</v>
      </c>
      <c r="AH2" s="35" t="s">
        <v>60</v>
      </c>
      <c r="AI2" s="32" t="s">
        <v>36</v>
      </c>
      <c r="AJ2" s="32" t="s">
        <v>82</v>
      </c>
      <c r="AK2" s="32" t="s">
        <v>49</v>
      </c>
      <c r="AL2" s="36" t="s">
        <v>85</v>
      </c>
      <c r="AM2" s="37" t="s">
        <v>120</v>
      </c>
    </row>
    <row r="3" spans="1:39" x14ac:dyDescent="0.35">
      <c r="A3" s="61">
        <v>45119</v>
      </c>
      <c r="B3" s="6" t="s">
        <v>185</v>
      </c>
      <c r="C3" s="6" t="s">
        <v>186</v>
      </c>
      <c r="D3" s="11" t="s">
        <v>187</v>
      </c>
      <c r="E3" s="10" t="s">
        <v>94</v>
      </c>
      <c r="F3" s="6"/>
      <c r="G3" s="6"/>
      <c r="H3" s="6" t="s">
        <v>182</v>
      </c>
      <c r="I3" s="12" t="s">
        <v>188</v>
      </c>
      <c r="J3" s="10" t="s">
        <v>179</v>
      </c>
      <c r="K3" s="7"/>
      <c r="L3" s="7"/>
      <c r="M3" s="7">
        <v>7</v>
      </c>
      <c r="N3" s="6" t="s">
        <v>17</v>
      </c>
      <c r="O3" s="12" t="s">
        <v>88</v>
      </c>
      <c r="P3" s="9"/>
      <c r="Q3" s="7"/>
      <c r="R3" s="7"/>
      <c r="S3" s="8"/>
      <c r="T3" s="10"/>
      <c r="U3" s="6">
        <v>100</v>
      </c>
      <c r="V3" s="6"/>
      <c r="W3" s="6"/>
      <c r="X3" s="6"/>
      <c r="Y3" s="12"/>
      <c r="Z3" s="10" t="s">
        <v>156</v>
      </c>
      <c r="AA3" s="6" t="s">
        <v>189</v>
      </c>
      <c r="AB3" s="62">
        <v>78.900000000000006</v>
      </c>
      <c r="AC3" s="21">
        <v>12.217000000000001</v>
      </c>
      <c r="AD3" s="11">
        <v>2</v>
      </c>
      <c r="AE3" s="10" t="s">
        <v>107</v>
      </c>
      <c r="AF3" s="6" t="s">
        <v>113</v>
      </c>
      <c r="AG3" s="8"/>
      <c r="AH3" s="10" t="s">
        <v>190</v>
      </c>
      <c r="AI3" s="7" t="s">
        <v>37</v>
      </c>
      <c r="AJ3" s="7" t="s">
        <v>29</v>
      </c>
      <c r="AK3" s="7"/>
      <c r="AL3" s="7"/>
      <c r="AM3" s="11"/>
    </row>
    <row r="4" spans="1:39" x14ac:dyDescent="0.35">
      <c r="A4" s="10"/>
      <c r="B4" s="6"/>
      <c r="C4" s="6"/>
      <c r="D4" s="11"/>
      <c r="E4" s="10"/>
      <c r="F4" s="6"/>
      <c r="G4" s="6"/>
      <c r="H4" s="6"/>
      <c r="I4" s="12"/>
      <c r="J4" s="10"/>
      <c r="K4" s="7"/>
      <c r="L4" s="7"/>
      <c r="M4" s="7"/>
      <c r="N4" s="6"/>
      <c r="O4" s="12"/>
      <c r="P4" s="9"/>
      <c r="Q4" s="7"/>
      <c r="R4" s="7"/>
      <c r="S4" s="8"/>
      <c r="T4" s="10"/>
      <c r="U4" s="6"/>
      <c r="V4" s="6"/>
      <c r="W4" s="6"/>
      <c r="X4" s="6"/>
      <c r="Y4" s="12"/>
      <c r="Z4" s="10"/>
      <c r="AA4" s="6"/>
      <c r="AB4" s="6"/>
      <c r="AC4" s="6"/>
      <c r="AD4" s="11"/>
      <c r="AE4" s="10"/>
      <c r="AF4" s="6"/>
      <c r="AG4" s="8"/>
      <c r="AH4" s="10"/>
      <c r="AI4" s="7"/>
      <c r="AJ4" s="7"/>
      <c r="AK4" s="7"/>
      <c r="AL4" s="7"/>
      <c r="AM4" s="11"/>
    </row>
    <row r="5" spans="1:39" x14ac:dyDescent="0.35">
      <c r="A5" s="10"/>
      <c r="B5" s="6"/>
      <c r="C5" s="6"/>
      <c r="D5" s="11"/>
      <c r="E5" s="10"/>
      <c r="F5" s="6"/>
      <c r="G5" s="6"/>
      <c r="H5" s="6"/>
      <c r="I5" s="12"/>
      <c r="J5" s="10"/>
      <c r="K5" s="7"/>
      <c r="L5" s="7"/>
      <c r="M5" s="7"/>
      <c r="N5" s="6"/>
      <c r="O5" s="12"/>
      <c r="P5" s="9"/>
      <c r="Q5" s="7"/>
      <c r="R5" s="7"/>
      <c r="S5" s="8"/>
      <c r="T5" s="10"/>
      <c r="U5" s="6"/>
      <c r="V5" s="6"/>
      <c r="W5" s="6"/>
      <c r="X5" s="6"/>
      <c r="Y5" s="12"/>
      <c r="Z5" s="10"/>
      <c r="AA5" s="6"/>
      <c r="AB5" s="6"/>
      <c r="AC5" s="6"/>
      <c r="AD5" s="11"/>
      <c r="AE5" s="10"/>
      <c r="AF5" s="6"/>
      <c r="AG5" s="8"/>
      <c r="AH5" s="10"/>
      <c r="AI5" s="7"/>
      <c r="AJ5" s="7"/>
      <c r="AK5" s="7"/>
      <c r="AL5" s="7"/>
      <c r="AM5" s="11"/>
    </row>
    <row r="6" spans="1:39" x14ac:dyDescent="0.35">
      <c r="A6" s="10"/>
      <c r="B6" s="6"/>
      <c r="C6" s="6"/>
      <c r="D6" s="11"/>
      <c r="E6" s="10"/>
      <c r="F6" s="6"/>
      <c r="G6" s="6"/>
      <c r="H6" s="6"/>
      <c r="I6" s="12"/>
      <c r="J6" s="10"/>
      <c r="K6" s="7"/>
      <c r="L6" s="7"/>
      <c r="M6" s="7"/>
      <c r="N6" s="6"/>
      <c r="O6" s="12"/>
      <c r="P6" s="9"/>
      <c r="Q6" s="7"/>
      <c r="R6" s="7"/>
      <c r="S6" s="8"/>
      <c r="T6" s="10"/>
      <c r="U6" s="6"/>
      <c r="V6" s="6"/>
      <c r="W6" s="6"/>
      <c r="X6" s="6"/>
      <c r="Y6" s="12"/>
      <c r="Z6" s="10"/>
      <c r="AA6" s="6"/>
      <c r="AB6" s="6"/>
      <c r="AC6" s="6"/>
      <c r="AD6" s="11"/>
      <c r="AE6" s="10"/>
      <c r="AF6" s="6"/>
      <c r="AG6" s="8"/>
      <c r="AH6" s="10"/>
      <c r="AI6" s="7"/>
      <c r="AJ6" s="7"/>
      <c r="AK6" s="7"/>
      <c r="AL6" s="7"/>
      <c r="AM6" s="11"/>
    </row>
    <row r="7" spans="1:39" x14ac:dyDescent="0.35">
      <c r="A7" s="10"/>
      <c r="B7" s="6"/>
      <c r="C7" s="6"/>
      <c r="D7" s="11"/>
      <c r="E7" s="10"/>
      <c r="F7" s="6"/>
      <c r="G7" s="6"/>
      <c r="H7" s="6"/>
      <c r="I7" s="12"/>
      <c r="J7" s="10"/>
      <c r="K7" s="7"/>
      <c r="L7" s="7"/>
      <c r="M7" s="7"/>
      <c r="N7" s="6"/>
      <c r="O7" s="12"/>
      <c r="P7" s="9"/>
      <c r="Q7" s="7"/>
      <c r="R7" s="7"/>
      <c r="S7" s="8"/>
      <c r="T7" s="10"/>
      <c r="U7" s="6"/>
      <c r="V7" s="6"/>
      <c r="W7" s="6"/>
      <c r="X7" s="6"/>
      <c r="Y7" s="12"/>
      <c r="Z7" s="10"/>
      <c r="AA7" s="6"/>
      <c r="AB7" s="6"/>
      <c r="AC7" s="6"/>
      <c r="AD7" s="11"/>
      <c r="AE7" s="10"/>
      <c r="AF7" s="6"/>
      <c r="AG7" s="8"/>
      <c r="AH7" s="10"/>
      <c r="AI7" s="7"/>
      <c r="AJ7" s="7"/>
      <c r="AK7" s="7"/>
      <c r="AL7" s="7"/>
      <c r="AM7" s="11"/>
    </row>
    <row r="8" spans="1:39" x14ac:dyDescent="0.35">
      <c r="A8" s="10"/>
      <c r="B8" s="6"/>
      <c r="C8" s="6"/>
      <c r="D8" s="11"/>
      <c r="E8" s="10"/>
      <c r="F8" s="6"/>
      <c r="G8" s="6"/>
      <c r="H8" s="6"/>
      <c r="I8" s="12"/>
      <c r="J8" s="10"/>
      <c r="K8" s="7"/>
      <c r="L8" s="7"/>
      <c r="M8" s="7"/>
      <c r="N8" s="6"/>
      <c r="O8" s="12"/>
      <c r="P8" s="9"/>
      <c r="Q8" s="7"/>
      <c r="R8" s="7"/>
      <c r="S8" s="8"/>
      <c r="T8" s="10"/>
      <c r="U8" s="6"/>
      <c r="V8" s="6"/>
      <c r="W8" s="6"/>
      <c r="X8" s="6"/>
      <c r="Y8" s="12"/>
      <c r="Z8" s="10"/>
      <c r="AA8" s="6"/>
      <c r="AB8" s="6"/>
      <c r="AC8" s="6"/>
      <c r="AD8" s="11"/>
      <c r="AE8" s="10"/>
      <c r="AF8" s="6"/>
      <c r="AG8" s="8"/>
      <c r="AH8" s="10"/>
      <c r="AI8" s="7"/>
      <c r="AJ8" s="7"/>
      <c r="AK8" s="7"/>
      <c r="AL8" s="7"/>
      <c r="AM8" s="11"/>
    </row>
    <row r="9" spans="1:39" x14ac:dyDescent="0.35">
      <c r="A9" s="10"/>
      <c r="B9" s="6"/>
      <c r="C9" s="6"/>
      <c r="D9" s="11"/>
      <c r="E9" s="10"/>
      <c r="F9" s="6"/>
      <c r="G9" s="6"/>
      <c r="H9" s="6"/>
      <c r="I9" s="12"/>
      <c r="J9" s="10"/>
      <c r="K9" s="7"/>
      <c r="L9" s="7"/>
      <c r="M9" s="7"/>
      <c r="N9" s="6"/>
      <c r="O9" s="12"/>
      <c r="P9" s="9"/>
      <c r="Q9" s="7"/>
      <c r="R9" s="7"/>
      <c r="S9" s="8"/>
      <c r="T9" s="10"/>
      <c r="U9" s="6"/>
      <c r="V9" s="6"/>
      <c r="W9" s="6"/>
      <c r="X9" s="6"/>
      <c r="Y9" s="12"/>
      <c r="Z9" s="10"/>
      <c r="AA9" s="6"/>
      <c r="AB9" s="6"/>
      <c r="AC9" s="6"/>
      <c r="AD9" s="11"/>
      <c r="AE9" s="10"/>
      <c r="AF9" s="6"/>
      <c r="AG9" s="8"/>
      <c r="AH9" s="10"/>
      <c r="AI9" s="7"/>
      <c r="AJ9" s="7"/>
      <c r="AK9" s="7"/>
      <c r="AL9" s="7"/>
      <c r="AM9" s="11"/>
    </row>
    <row r="10" spans="1:39" x14ac:dyDescent="0.35">
      <c r="A10" s="10"/>
      <c r="B10" s="6"/>
      <c r="C10" s="6"/>
      <c r="D10" s="11"/>
      <c r="E10" s="10"/>
      <c r="F10" s="6"/>
      <c r="G10" s="6"/>
      <c r="H10" s="6"/>
      <c r="I10" s="12"/>
      <c r="J10" s="10"/>
      <c r="K10" s="7"/>
      <c r="L10" s="7"/>
      <c r="M10" s="7"/>
      <c r="N10" s="6"/>
      <c r="O10" s="12"/>
      <c r="P10" s="9"/>
      <c r="Q10" s="7"/>
      <c r="R10" s="7"/>
      <c r="S10" s="8"/>
      <c r="T10" s="10"/>
      <c r="U10" s="6"/>
      <c r="V10" s="6"/>
      <c r="W10" s="6"/>
      <c r="X10" s="6"/>
      <c r="Y10" s="12"/>
      <c r="Z10" s="10"/>
      <c r="AA10" s="6"/>
      <c r="AB10" s="6"/>
      <c r="AC10" s="6"/>
      <c r="AD10" s="11"/>
      <c r="AE10" s="10"/>
      <c r="AF10" s="6"/>
      <c r="AG10" s="8"/>
      <c r="AH10" s="10"/>
      <c r="AI10" s="7"/>
      <c r="AJ10" s="7"/>
      <c r="AK10" s="7"/>
      <c r="AL10" s="7"/>
      <c r="AM10" s="11"/>
    </row>
    <row r="11" spans="1:39" x14ac:dyDescent="0.35">
      <c r="A11" s="10"/>
      <c r="B11" s="6"/>
      <c r="C11" s="6"/>
      <c r="D11" s="11"/>
      <c r="E11" s="10"/>
      <c r="F11" s="6"/>
      <c r="G11" s="6"/>
      <c r="H11" s="6"/>
      <c r="I11" s="12"/>
      <c r="J11" s="10"/>
      <c r="K11" s="7"/>
      <c r="L11" s="7"/>
      <c r="M11" s="7"/>
      <c r="N11" s="6"/>
      <c r="O11" s="12"/>
      <c r="P11" s="9"/>
      <c r="Q11" s="7"/>
      <c r="R11" s="7"/>
      <c r="S11" s="8"/>
      <c r="T11" s="10"/>
      <c r="U11" s="6"/>
      <c r="V11" s="6"/>
      <c r="W11" s="6"/>
      <c r="X11" s="6"/>
      <c r="Y11" s="12"/>
      <c r="Z11" s="10"/>
      <c r="AA11" s="6"/>
      <c r="AB11" s="6"/>
      <c r="AC11" s="6"/>
      <c r="AD11" s="11"/>
      <c r="AE11" s="10"/>
      <c r="AF11" s="6"/>
      <c r="AG11" s="8"/>
      <c r="AH11" s="10"/>
      <c r="AI11" s="7"/>
      <c r="AJ11" s="7"/>
      <c r="AK11" s="7"/>
      <c r="AL11" s="7"/>
      <c r="AM11" s="11"/>
    </row>
    <row r="12" spans="1:39" x14ac:dyDescent="0.35">
      <c r="A12" s="10"/>
      <c r="B12" s="6"/>
      <c r="C12" s="6"/>
      <c r="D12" s="11"/>
      <c r="E12" s="10"/>
      <c r="F12" s="6"/>
      <c r="G12" s="6"/>
      <c r="H12" s="6"/>
      <c r="I12" s="12"/>
      <c r="J12" s="10"/>
      <c r="K12" s="7"/>
      <c r="L12" s="7"/>
      <c r="M12" s="7"/>
      <c r="N12" s="6"/>
      <c r="O12" s="12"/>
      <c r="P12" s="9"/>
      <c r="Q12" s="7"/>
      <c r="R12" s="7"/>
      <c r="S12" s="8"/>
      <c r="T12" s="10"/>
      <c r="U12" s="6"/>
      <c r="V12" s="6"/>
      <c r="W12" s="6"/>
      <c r="X12" s="6"/>
      <c r="Y12" s="12"/>
      <c r="Z12" s="10"/>
      <c r="AA12" s="6"/>
      <c r="AB12" s="6"/>
      <c r="AC12" s="6"/>
      <c r="AD12" s="11"/>
      <c r="AE12" s="10"/>
      <c r="AF12" s="6"/>
      <c r="AG12" s="8"/>
      <c r="AH12" s="10"/>
      <c r="AI12" s="7"/>
      <c r="AJ12" s="7"/>
      <c r="AK12" s="7"/>
      <c r="AL12" s="7"/>
      <c r="AM12" s="11"/>
    </row>
    <row r="13" spans="1:39" x14ac:dyDescent="0.35">
      <c r="A13" s="10"/>
      <c r="B13" s="6"/>
      <c r="C13" s="6"/>
      <c r="D13" s="11"/>
      <c r="E13" s="10"/>
      <c r="F13" s="6"/>
      <c r="G13" s="6"/>
      <c r="H13" s="6"/>
      <c r="I13" s="12"/>
      <c r="J13" s="10"/>
      <c r="K13" s="7"/>
      <c r="L13" s="7"/>
      <c r="M13" s="7"/>
      <c r="N13" s="6"/>
      <c r="O13" s="12"/>
      <c r="P13" s="9"/>
      <c r="Q13" s="7"/>
      <c r="R13" s="7"/>
      <c r="S13" s="8"/>
      <c r="T13" s="10"/>
      <c r="U13" s="6"/>
      <c r="V13" s="6"/>
      <c r="W13" s="6"/>
      <c r="X13" s="6"/>
      <c r="Y13" s="12"/>
      <c r="Z13" s="10"/>
      <c r="AA13" s="6"/>
      <c r="AB13" s="6"/>
      <c r="AC13" s="6"/>
      <c r="AD13" s="11"/>
      <c r="AE13" s="10"/>
      <c r="AF13" s="6"/>
      <c r="AG13" s="8"/>
      <c r="AH13" s="10"/>
      <c r="AI13" s="7"/>
      <c r="AJ13" s="7"/>
      <c r="AK13" s="7"/>
      <c r="AL13" s="7"/>
      <c r="AM13" s="11"/>
    </row>
    <row r="14" spans="1:39" x14ac:dyDescent="0.35">
      <c r="A14" s="10"/>
      <c r="B14" s="6"/>
      <c r="C14" s="6"/>
      <c r="D14" s="11"/>
      <c r="E14" s="10"/>
      <c r="F14" s="6"/>
      <c r="G14" s="6"/>
      <c r="H14" s="6"/>
      <c r="I14" s="12"/>
      <c r="J14" s="10"/>
      <c r="K14" s="7"/>
      <c r="L14" s="7"/>
      <c r="M14" s="7"/>
      <c r="N14" s="6"/>
      <c r="O14" s="12"/>
      <c r="P14" s="9"/>
      <c r="Q14" s="7"/>
      <c r="R14" s="7"/>
      <c r="S14" s="8"/>
      <c r="T14" s="10"/>
      <c r="U14" s="6"/>
      <c r="V14" s="6"/>
      <c r="W14" s="6"/>
      <c r="X14" s="6"/>
      <c r="Y14" s="12"/>
      <c r="Z14" s="10"/>
      <c r="AA14" s="6"/>
      <c r="AB14" s="6"/>
      <c r="AC14" s="6"/>
      <c r="AD14" s="11"/>
      <c r="AE14" s="10"/>
      <c r="AF14" s="6"/>
      <c r="AG14" s="8"/>
      <c r="AH14" s="10"/>
      <c r="AI14" s="7"/>
      <c r="AJ14" s="7"/>
      <c r="AK14" s="7"/>
      <c r="AL14" s="7"/>
      <c r="AM14" s="11"/>
    </row>
    <row r="15" spans="1:39" x14ac:dyDescent="0.35">
      <c r="A15" s="10"/>
      <c r="B15" s="6"/>
      <c r="C15" s="6"/>
      <c r="D15" s="11"/>
      <c r="E15" s="10"/>
      <c r="F15" s="6"/>
      <c r="G15" s="6"/>
      <c r="H15" s="6"/>
      <c r="I15" s="12"/>
      <c r="J15" s="10"/>
      <c r="K15" s="7"/>
      <c r="L15" s="7"/>
      <c r="M15" s="7"/>
      <c r="N15" s="6"/>
      <c r="O15" s="12"/>
      <c r="P15" s="9"/>
      <c r="Q15" s="7"/>
      <c r="R15" s="7"/>
      <c r="S15" s="8"/>
      <c r="T15" s="10"/>
      <c r="U15" s="6"/>
      <c r="V15" s="6"/>
      <c r="W15" s="6"/>
      <c r="X15" s="6"/>
      <c r="Y15" s="12"/>
      <c r="Z15" s="10"/>
      <c r="AA15" s="6"/>
      <c r="AB15" s="6"/>
      <c r="AC15" s="6"/>
      <c r="AD15" s="11"/>
      <c r="AE15" s="10"/>
      <c r="AF15" s="6"/>
      <c r="AG15" s="8"/>
      <c r="AH15" s="10"/>
      <c r="AI15" s="7"/>
      <c r="AJ15" s="7"/>
      <c r="AK15" s="7"/>
      <c r="AL15" s="7"/>
      <c r="AM15" s="11"/>
    </row>
    <row r="16" spans="1:39" x14ac:dyDescent="0.35">
      <c r="A16" s="10"/>
      <c r="B16" s="6"/>
      <c r="C16" s="6"/>
      <c r="D16" s="11"/>
      <c r="E16" s="10"/>
      <c r="F16" s="6"/>
      <c r="G16" s="6"/>
      <c r="H16" s="6"/>
      <c r="I16" s="12"/>
      <c r="J16" s="10"/>
      <c r="K16" s="7"/>
      <c r="L16" s="7"/>
      <c r="M16" s="7"/>
      <c r="N16" s="6"/>
      <c r="O16" s="12"/>
      <c r="P16" s="9"/>
      <c r="Q16" s="7"/>
      <c r="R16" s="7"/>
      <c r="S16" s="8"/>
      <c r="T16" s="10"/>
      <c r="U16" s="6"/>
      <c r="V16" s="6"/>
      <c r="W16" s="6"/>
      <c r="X16" s="6"/>
      <c r="Y16" s="12"/>
      <c r="Z16" s="10"/>
      <c r="AA16" s="6"/>
      <c r="AB16" s="6"/>
      <c r="AC16" s="6"/>
      <c r="AD16" s="11"/>
      <c r="AE16" s="10"/>
      <c r="AF16" s="6"/>
      <c r="AG16" s="8"/>
      <c r="AH16" s="10"/>
      <c r="AI16" s="7"/>
      <c r="AJ16" s="7"/>
      <c r="AK16" s="7"/>
      <c r="AL16" s="7"/>
      <c r="AM16" s="11"/>
    </row>
    <row r="17" spans="1:39" x14ac:dyDescent="0.35">
      <c r="A17" s="10"/>
      <c r="B17" s="6"/>
      <c r="C17" s="6"/>
      <c r="D17" s="11"/>
      <c r="E17" s="10"/>
      <c r="F17" s="6"/>
      <c r="G17" s="6"/>
      <c r="H17" s="6"/>
      <c r="I17" s="12"/>
      <c r="J17" s="10"/>
      <c r="K17" s="7"/>
      <c r="L17" s="7"/>
      <c r="M17" s="7"/>
      <c r="N17" s="6"/>
      <c r="O17" s="12"/>
      <c r="P17" s="9"/>
      <c r="Q17" s="7"/>
      <c r="R17" s="7"/>
      <c r="S17" s="8"/>
      <c r="T17" s="10"/>
      <c r="U17" s="6"/>
      <c r="V17" s="6"/>
      <c r="W17" s="6"/>
      <c r="X17" s="6"/>
      <c r="Y17" s="12"/>
      <c r="Z17" s="10"/>
      <c r="AA17" s="6"/>
      <c r="AB17" s="6"/>
      <c r="AC17" s="6"/>
      <c r="AD17" s="11"/>
      <c r="AE17" s="10"/>
      <c r="AF17" s="6"/>
      <c r="AG17" s="8"/>
      <c r="AH17" s="10"/>
      <c r="AI17" s="7"/>
      <c r="AJ17" s="7"/>
      <c r="AK17" s="7"/>
      <c r="AL17" s="7"/>
      <c r="AM17" s="11"/>
    </row>
    <row r="18" spans="1:39" x14ac:dyDescent="0.35">
      <c r="A18" s="10"/>
      <c r="B18" s="6"/>
      <c r="C18" s="6"/>
      <c r="D18" s="11"/>
      <c r="E18" s="10"/>
      <c r="F18" s="6"/>
      <c r="G18" s="6"/>
      <c r="H18" s="6"/>
      <c r="I18" s="12"/>
      <c r="J18" s="10"/>
      <c r="K18" s="7"/>
      <c r="L18" s="7"/>
      <c r="M18" s="7"/>
      <c r="N18" s="6"/>
      <c r="O18" s="12"/>
      <c r="P18" s="9"/>
      <c r="Q18" s="7"/>
      <c r="R18" s="7"/>
      <c r="S18" s="8"/>
      <c r="T18" s="10"/>
      <c r="U18" s="6"/>
      <c r="V18" s="6"/>
      <c r="W18" s="6"/>
      <c r="X18" s="6"/>
      <c r="Y18" s="12"/>
      <c r="Z18" s="10"/>
      <c r="AA18" s="6"/>
      <c r="AB18" s="6"/>
      <c r="AC18" s="6"/>
      <c r="AD18" s="11"/>
      <c r="AE18" s="10"/>
      <c r="AF18" s="6"/>
      <c r="AG18" s="8"/>
      <c r="AH18" s="10"/>
      <c r="AI18" s="7"/>
      <c r="AJ18" s="7"/>
      <c r="AK18" s="7"/>
      <c r="AL18" s="7"/>
      <c r="AM18" s="11"/>
    </row>
    <row r="19" spans="1:39" x14ac:dyDescent="0.35">
      <c r="A19" s="10"/>
      <c r="B19" s="6"/>
      <c r="C19" s="6"/>
      <c r="D19" s="11"/>
      <c r="E19" s="10"/>
      <c r="F19" s="6"/>
      <c r="G19" s="6"/>
      <c r="H19" s="6"/>
      <c r="I19" s="12"/>
      <c r="J19" s="10"/>
      <c r="K19" s="7"/>
      <c r="L19" s="7"/>
      <c r="M19" s="7"/>
      <c r="N19" s="6"/>
      <c r="O19" s="12"/>
      <c r="P19" s="9"/>
      <c r="Q19" s="7"/>
      <c r="R19" s="7"/>
      <c r="S19" s="8"/>
      <c r="T19" s="10"/>
      <c r="U19" s="6"/>
      <c r="V19" s="6"/>
      <c r="W19" s="6"/>
      <c r="X19" s="6"/>
      <c r="Y19" s="12"/>
      <c r="Z19" s="10"/>
      <c r="AA19" s="6"/>
      <c r="AB19" s="6"/>
      <c r="AC19" s="6"/>
      <c r="AD19" s="11"/>
      <c r="AE19" s="10"/>
      <c r="AF19" s="6"/>
      <c r="AG19" s="8"/>
      <c r="AH19" s="10"/>
      <c r="AI19" s="7"/>
      <c r="AJ19" s="7"/>
      <c r="AK19" s="7"/>
      <c r="AL19" s="7"/>
      <c r="AM19" s="11"/>
    </row>
    <row r="20" spans="1:39" x14ac:dyDescent="0.35">
      <c r="A20" s="10"/>
      <c r="B20" s="6"/>
      <c r="C20" s="6"/>
      <c r="D20" s="11"/>
      <c r="E20" s="10"/>
      <c r="F20" s="6"/>
      <c r="G20" s="6"/>
      <c r="H20" s="6"/>
      <c r="I20" s="12"/>
      <c r="J20" s="10"/>
      <c r="K20" s="7"/>
      <c r="L20" s="7"/>
      <c r="M20" s="7"/>
      <c r="N20" s="6"/>
      <c r="O20" s="12"/>
      <c r="P20" s="9"/>
      <c r="Q20" s="7"/>
      <c r="R20" s="7"/>
      <c r="S20" s="8"/>
      <c r="T20" s="10"/>
      <c r="U20" s="6"/>
      <c r="V20" s="6"/>
      <c r="W20" s="6"/>
      <c r="X20" s="6"/>
      <c r="Y20" s="12"/>
      <c r="Z20" s="10"/>
      <c r="AA20" s="6"/>
      <c r="AB20" s="6"/>
      <c r="AC20" s="6"/>
      <c r="AD20" s="11"/>
      <c r="AE20" s="10"/>
      <c r="AF20" s="6"/>
      <c r="AG20" s="8"/>
      <c r="AH20" s="10"/>
      <c r="AI20" s="7"/>
      <c r="AJ20" s="7"/>
      <c r="AK20" s="7"/>
      <c r="AL20" s="7"/>
      <c r="AM20" s="11"/>
    </row>
    <row r="21" spans="1:39" x14ac:dyDescent="0.35">
      <c r="A21" s="10"/>
      <c r="B21" s="6"/>
      <c r="C21" s="6"/>
      <c r="D21" s="11"/>
      <c r="E21" s="10"/>
      <c r="F21" s="6"/>
      <c r="G21" s="6"/>
      <c r="H21" s="6"/>
      <c r="I21" s="12"/>
      <c r="J21" s="10"/>
      <c r="K21" s="7"/>
      <c r="L21" s="7"/>
      <c r="M21" s="7"/>
      <c r="N21" s="6"/>
      <c r="O21" s="12"/>
      <c r="P21" s="9"/>
      <c r="Q21" s="7"/>
      <c r="R21" s="7"/>
      <c r="S21" s="8"/>
      <c r="T21" s="10"/>
      <c r="U21" s="6"/>
      <c r="V21" s="6"/>
      <c r="W21" s="6"/>
      <c r="X21" s="6"/>
      <c r="Y21" s="12"/>
      <c r="Z21" s="10"/>
      <c r="AA21" s="6"/>
      <c r="AB21" s="6"/>
      <c r="AC21" s="6"/>
      <c r="AD21" s="11"/>
      <c r="AE21" s="10"/>
      <c r="AF21" s="6"/>
      <c r="AG21" s="8"/>
      <c r="AH21" s="10"/>
      <c r="AI21" s="7"/>
      <c r="AJ21" s="7"/>
      <c r="AK21" s="7"/>
      <c r="AL21" s="7"/>
      <c r="AM21" s="11"/>
    </row>
    <row r="22" spans="1:39" x14ac:dyDescent="0.35">
      <c r="A22" s="10"/>
      <c r="B22" s="6"/>
      <c r="C22" s="6"/>
      <c r="D22" s="11"/>
      <c r="E22" s="10"/>
      <c r="F22" s="6"/>
      <c r="G22" s="6"/>
      <c r="H22" s="6"/>
      <c r="I22" s="12"/>
      <c r="J22" s="10"/>
      <c r="K22" s="7"/>
      <c r="L22" s="7"/>
      <c r="M22" s="7"/>
      <c r="N22" s="6"/>
      <c r="O22" s="12"/>
      <c r="P22" s="9"/>
      <c r="Q22" s="7"/>
      <c r="R22" s="7"/>
      <c r="S22" s="8"/>
      <c r="T22" s="10"/>
      <c r="U22" s="6"/>
      <c r="V22" s="6"/>
      <c r="W22" s="6"/>
      <c r="X22" s="6"/>
      <c r="Y22" s="12"/>
      <c r="Z22" s="10"/>
      <c r="AA22" s="6"/>
      <c r="AB22" s="6"/>
      <c r="AC22" s="6"/>
      <c r="AD22" s="11"/>
      <c r="AE22" s="10"/>
      <c r="AF22" s="6"/>
      <c r="AG22" s="8"/>
      <c r="AH22" s="10"/>
      <c r="AI22" s="7"/>
      <c r="AJ22" s="7"/>
      <c r="AK22" s="7"/>
      <c r="AL22" s="7"/>
      <c r="AM22" s="11"/>
    </row>
    <row r="23" spans="1:39" x14ac:dyDescent="0.35">
      <c r="A23" s="10"/>
      <c r="B23" s="6"/>
      <c r="C23" s="6"/>
      <c r="D23" s="11"/>
      <c r="E23" s="10"/>
      <c r="F23" s="6"/>
      <c r="G23" s="6"/>
      <c r="H23" s="6"/>
      <c r="I23" s="12"/>
      <c r="J23" s="10"/>
      <c r="K23" s="7"/>
      <c r="L23" s="7"/>
      <c r="M23" s="7"/>
      <c r="N23" s="6"/>
      <c r="O23" s="12"/>
      <c r="P23" s="9"/>
      <c r="Q23" s="7"/>
      <c r="R23" s="7"/>
      <c r="S23" s="8"/>
      <c r="T23" s="10"/>
      <c r="U23" s="6"/>
      <c r="V23" s="6"/>
      <c r="W23" s="6"/>
      <c r="X23" s="6"/>
      <c r="Y23" s="12"/>
      <c r="Z23" s="10"/>
      <c r="AA23" s="6"/>
      <c r="AB23" s="6"/>
      <c r="AC23" s="6"/>
      <c r="AD23" s="11"/>
      <c r="AE23" s="10"/>
      <c r="AF23" s="6"/>
      <c r="AG23" s="8"/>
      <c r="AH23" s="10"/>
      <c r="AI23" s="7"/>
      <c r="AJ23" s="7"/>
      <c r="AK23" s="7"/>
      <c r="AL23" s="7"/>
      <c r="AM23" s="11"/>
    </row>
    <row r="24" spans="1:39" x14ac:dyDescent="0.35">
      <c r="A24" s="10"/>
      <c r="B24" s="6"/>
      <c r="C24" s="6"/>
      <c r="D24" s="11"/>
      <c r="E24" s="10"/>
      <c r="F24" s="6"/>
      <c r="G24" s="6"/>
      <c r="H24" s="6"/>
      <c r="I24" s="12"/>
      <c r="J24" s="10"/>
      <c r="K24" s="7"/>
      <c r="L24" s="7"/>
      <c r="M24" s="7"/>
      <c r="N24" s="6"/>
      <c r="O24" s="12"/>
      <c r="P24" s="9"/>
      <c r="Q24" s="7"/>
      <c r="R24" s="7"/>
      <c r="S24" s="8"/>
      <c r="T24" s="10"/>
      <c r="U24" s="6"/>
      <c r="V24" s="6"/>
      <c r="W24" s="6"/>
      <c r="X24" s="6"/>
      <c r="Y24" s="12"/>
      <c r="Z24" s="10"/>
      <c r="AA24" s="6"/>
      <c r="AB24" s="6"/>
      <c r="AC24" s="6"/>
      <c r="AD24" s="11"/>
      <c r="AE24" s="10"/>
      <c r="AF24" s="6"/>
      <c r="AG24" s="8"/>
      <c r="AH24" s="10"/>
      <c r="AI24" s="7"/>
      <c r="AJ24" s="7"/>
      <c r="AK24" s="7"/>
      <c r="AL24" s="7"/>
      <c r="AM24" s="11"/>
    </row>
    <row r="25" spans="1:39" x14ac:dyDescent="0.35">
      <c r="A25" s="10"/>
      <c r="B25" s="6"/>
      <c r="C25" s="6"/>
      <c r="D25" s="11"/>
      <c r="E25" s="10"/>
      <c r="F25" s="6"/>
      <c r="G25" s="6"/>
      <c r="H25" s="6"/>
      <c r="I25" s="12"/>
      <c r="J25" s="10"/>
      <c r="K25" s="7"/>
      <c r="L25" s="7"/>
      <c r="M25" s="7"/>
      <c r="N25" s="6"/>
      <c r="O25" s="12"/>
      <c r="P25" s="9"/>
      <c r="Q25" s="7"/>
      <c r="R25" s="7"/>
      <c r="S25" s="8"/>
      <c r="T25" s="10"/>
      <c r="U25" s="6"/>
      <c r="V25" s="6"/>
      <c r="W25" s="6"/>
      <c r="X25" s="6"/>
      <c r="Y25" s="12"/>
      <c r="Z25" s="10"/>
      <c r="AA25" s="6"/>
      <c r="AB25" s="6"/>
      <c r="AC25" s="6"/>
      <c r="AD25" s="11"/>
      <c r="AE25" s="10"/>
      <c r="AF25" s="6"/>
      <c r="AG25" s="8"/>
      <c r="AH25" s="10"/>
      <c r="AI25" s="7"/>
      <c r="AJ25" s="7"/>
      <c r="AK25" s="7"/>
      <c r="AL25" s="7"/>
      <c r="AM25" s="11"/>
    </row>
    <row r="26" spans="1:39" x14ac:dyDescent="0.35">
      <c r="A26" s="10"/>
      <c r="B26" s="6"/>
      <c r="C26" s="6"/>
      <c r="D26" s="11"/>
      <c r="E26" s="10"/>
      <c r="F26" s="6"/>
      <c r="G26" s="6"/>
      <c r="H26" s="6"/>
      <c r="I26" s="12"/>
      <c r="J26" s="10"/>
      <c r="K26" s="7"/>
      <c r="L26" s="7"/>
      <c r="M26" s="7"/>
      <c r="N26" s="6"/>
      <c r="O26" s="12"/>
      <c r="P26" s="9"/>
      <c r="Q26" s="7"/>
      <c r="R26" s="7"/>
      <c r="S26" s="8"/>
      <c r="T26" s="10"/>
      <c r="U26" s="6"/>
      <c r="V26" s="6"/>
      <c r="W26" s="6"/>
      <c r="X26" s="6"/>
      <c r="Y26" s="12"/>
      <c r="Z26" s="10"/>
      <c r="AA26" s="6"/>
      <c r="AB26" s="6"/>
      <c r="AC26" s="6"/>
      <c r="AD26" s="11"/>
      <c r="AE26" s="10"/>
      <c r="AF26" s="6"/>
      <c r="AG26" s="8"/>
      <c r="AH26" s="10"/>
      <c r="AI26" s="7"/>
      <c r="AJ26" s="7"/>
      <c r="AK26" s="7"/>
      <c r="AL26" s="7"/>
      <c r="AM26" s="11"/>
    </row>
    <row r="27" spans="1:39" x14ac:dyDescent="0.35">
      <c r="A27" s="10"/>
      <c r="B27" s="6"/>
      <c r="C27" s="6"/>
      <c r="D27" s="11"/>
      <c r="E27" s="10"/>
      <c r="F27" s="6"/>
      <c r="G27" s="6"/>
      <c r="H27" s="6"/>
      <c r="I27" s="12"/>
      <c r="J27" s="10"/>
      <c r="K27" s="7"/>
      <c r="L27" s="7"/>
      <c r="M27" s="7"/>
      <c r="N27" s="6"/>
      <c r="O27" s="12"/>
      <c r="P27" s="9"/>
      <c r="Q27" s="7"/>
      <c r="R27" s="7"/>
      <c r="S27" s="8"/>
      <c r="T27" s="10"/>
      <c r="U27" s="6"/>
      <c r="V27" s="6"/>
      <c r="W27" s="6"/>
      <c r="X27" s="6"/>
      <c r="Y27" s="12"/>
      <c r="Z27" s="10"/>
      <c r="AA27" s="6"/>
      <c r="AB27" s="6"/>
      <c r="AC27" s="6"/>
      <c r="AD27" s="11"/>
      <c r="AE27" s="10"/>
      <c r="AF27" s="6"/>
      <c r="AG27" s="8"/>
      <c r="AH27" s="10"/>
      <c r="AI27" s="7"/>
      <c r="AJ27" s="7"/>
      <c r="AK27" s="7"/>
      <c r="AL27" s="7"/>
      <c r="AM27" s="11"/>
    </row>
    <row r="28" spans="1:39" x14ac:dyDescent="0.35">
      <c r="A28" s="10"/>
      <c r="B28" s="6"/>
      <c r="C28" s="6"/>
      <c r="D28" s="11"/>
      <c r="E28" s="10"/>
      <c r="F28" s="6"/>
      <c r="G28" s="6"/>
      <c r="H28" s="6"/>
      <c r="I28" s="12"/>
      <c r="J28" s="10"/>
      <c r="K28" s="7"/>
      <c r="L28" s="7"/>
      <c r="M28" s="7"/>
      <c r="N28" s="6"/>
      <c r="O28" s="12"/>
      <c r="P28" s="9"/>
      <c r="Q28" s="7"/>
      <c r="R28" s="7"/>
      <c r="S28" s="8"/>
      <c r="T28" s="10"/>
      <c r="U28" s="6"/>
      <c r="V28" s="6"/>
      <c r="W28" s="6"/>
      <c r="X28" s="6"/>
      <c r="Y28" s="12"/>
      <c r="Z28" s="10"/>
      <c r="AA28" s="6"/>
      <c r="AB28" s="6"/>
      <c r="AC28" s="6"/>
      <c r="AD28" s="11"/>
      <c r="AE28" s="10"/>
      <c r="AF28" s="6"/>
      <c r="AG28" s="8"/>
      <c r="AH28" s="10"/>
      <c r="AI28" s="7"/>
      <c r="AJ28" s="7"/>
      <c r="AK28" s="7"/>
      <c r="AL28" s="7"/>
      <c r="AM28" s="11"/>
    </row>
    <row r="29" spans="1:39" x14ac:dyDescent="0.35">
      <c r="A29" s="10"/>
      <c r="B29" s="6"/>
      <c r="C29" s="6"/>
      <c r="D29" s="11"/>
      <c r="E29" s="10"/>
      <c r="F29" s="6"/>
      <c r="G29" s="6"/>
      <c r="H29" s="6"/>
      <c r="I29" s="12"/>
      <c r="J29" s="10"/>
      <c r="K29" s="7"/>
      <c r="L29" s="7"/>
      <c r="M29" s="7"/>
      <c r="N29" s="6"/>
      <c r="O29" s="12"/>
      <c r="P29" s="9"/>
      <c r="Q29" s="7"/>
      <c r="R29" s="7"/>
      <c r="S29" s="8"/>
      <c r="T29" s="10"/>
      <c r="U29" s="6"/>
      <c r="V29" s="6"/>
      <c r="W29" s="6"/>
      <c r="X29" s="6"/>
      <c r="Y29" s="12"/>
      <c r="Z29" s="10"/>
      <c r="AA29" s="6"/>
      <c r="AB29" s="6"/>
      <c r="AC29" s="6"/>
      <c r="AD29" s="11"/>
      <c r="AE29" s="10"/>
      <c r="AF29" s="6"/>
      <c r="AG29" s="8"/>
      <c r="AH29" s="10"/>
      <c r="AI29" s="7"/>
      <c r="AJ29" s="7"/>
      <c r="AK29" s="7"/>
      <c r="AL29" s="7"/>
      <c r="AM29" s="11"/>
    </row>
    <row r="30" spans="1:39" x14ac:dyDescent="0.35">
      <c r="A30" s="10"/>
      <c r="B30" s="6"/>
      <c r="C30" s="6"/>
      <c r="D30" s="11"/>
      <c r="E30" s="10"/>
      <c r="F30" s="6"/>
      <c r="G30" s="6"/>
      <c r="H30" s="6"/>
      <c r="I30" s="12"/>
      <c r="J30" s="10"/>
      <c r="K30" s="7"/>
      <c r="L30" s="7"/>
      <c r="M30" s="7"/>
      <c r="N30" s="6"/>
      <c r="O30" s="12"/>
      <c r="P30" s="9"/>
      <c r="Q30" s="7"/>
      <c r="R30" s="7"/>
      <c r="S30" s="8"/>
      <c r="T30" s="10"/>
      <c r="U30" s="6"/>
      <c r="V30" s="6"/>
      <c r="W30" s="6"/>
      <c r="X30" s="6"/>
      <c r="Y30" s="12"/>
      <c r="Z30" s="10"/>
      <c r="AA30" s="6"/>
      <c r="AB30" s="6"/>
      <c r="AC30" s="6"/>
      <c r="AD30" s="11"/>
      <c r="AE30" s="10"/>
      <c r="AF30" s="6"/>
      <c r="AG30" s="8"/>
      <c r="AH30" s="10"/>
      <c r="AI30" s="7"/>
      <c r="AJ30" s="7"/>
      <c r="AK30" s="7"/>
      <c r="AL30" s="7"/>
      <c r="AM30" s="11"/>
    </row>
    <row r="31" spans="1:39" x14ac:dyDescent="0.35">
      <c r="A31" s="10"/>
      <c r="B31" s="6"/>
      <c r="C31" s="6"/>
      <c r="D31" s="11"/>
      <c r="E31" s="10"/>
      <c r="F31" s="6"/>
      <c r="G31" s="6"/>
      <c r="H31" s="6"/>
      <c r="I31" s="12"/>
      <c r="J31" s="10"/>
      <c r="K31" s="7"/>
      <c r="L31" s="7"/>
      <c r="M31" s="7"/>
      <c r="N31" s="6"/>
      <c r="O31" s="12"/>
      <c r="P31" s="9"/>
      <c r="Q31" s="7"/>
      <c r="R31" s="7"/>
      <c r="S31" s="8"/>
      <c r="T31" s="10"/>
      <c r="U31" s="6"/>
      <c r="V31" s="6"/>
      <c r="W31" s="6"/>
      <c r="X31" s="6"/>
      <c r="Y31" s="12"/>
      <c r="Z31" s="10"/>
      <c r="AA31" s="6"/>
      <c r="AB31" s="6"/>
      <c r="AC31" s="6"/>
      <c r="AD31" s="11"/>
      <c r="AE31" s="10"/>
      <c r="AF31" s="6"/>
      <c r="AG31" s="8"/>
      <c r="AH31" s="10"/>
      <c r="AI31" s="7"/>
      <c r="AJ31" s="7"/>
      <c r="AK31" s="7"/>
      <c r="AL31" s="7"/>
      <c r="AM31" s="11"/>
    </row>
    <row r="32" spans="1:39" x14ac:dyDescent="0.35">
      <c r="A32" s="10"/>
      <c r="B32" s="6"/>
      <c r="C32" s="6"/>
      <c r="D32" s="11"/>
      <c r="E32" s="10"/>
      <c r="F32" s="6"/>
      <c r="G32" s="6"/>
      <c r="H32" s="6"/>
      <c r="I32" s="12"/>
      <c r="J32" s="10"/>
      <c r="K32" s="7"/>
      <c r="L32" s="7"/>
      <c r="M32" s="7"/>
      <c r="N32" s="6"/>
      <c r="O32" s="12"/>
      <c r="P32" s="9"/>
      <c r="Q32" s="7"/>
      <c r="R32" s="7"/>
      <c r="S32" s="8"/>
      <c r="T32" s="10"/>
      <c r="U32" s="6"/>
      <c r="V32" s="6"/>
      <c r="W32" s="6"/>
      <c r="X32" s="6"/>
      <c r="Y32" s="12"/>
      <c r="Z32" s="10"/>
      <c r="AA32" s="6"/>
      <c r="AB32" s="6"/>
      <c r="AC32" s="6"/>
      <c r="AD32" s="11"/>
      <c r="AE32" s="10"/>
      <c r="AF32" s="6"/>
      <c r="AG32" s="8"/>
      <c r="AH32" s="10"/>
      <c r="AI32" s="7"/>
      <c r="AJ32" s="7"/>
      <c r="AK32" s="7"/>
      <c r="AL32" s="7"/>
      <c r="AM32" s="11"/>
    </row>
    <row r="33" spans="1:39" x14ac:dyDescent="0.35">
      <c r="A33" s="10"/>
      <c r="B33" s="6"/>
      <c r="C33" s="6"/>
      <c r="D33" s="11"/>
      <c r="E33" s="10"/>
      <c r="F33" s="6"/>
      <c r="G33" s="6"/>
      <c r="H33" s="6"/>
      <c r="I33" s="12"/>
      <c r="J33" s="10"/>
      <c r="K33" s="7"/>
      <c r="L33" s="7"/>
      <c r="M33" s="7"/>
      <c r="N33" s="6"/>
      <c r="O33" s="12"/>
      <c r="P33" s="9"/>
      <c r="Q33" s="7"/>
      <c r="R33" s="7"/>
      <c r="S33" s="8"/>
      <c r="T33" s="10"/>
      <c r="U33" s="6"/>
      <c r="V33" s="6"/>
      <c r="W33" s="6"/>
      <c r="X33" s="6"/>
      <c r="Y33" s="12"/>
      <c r="Z33" s="10"/>
      <c r="AA33" s="6"/>
      <c r="AB33" s="6"/>
      <c r="AC33" s="6"/>
      <c r="AD33" s="11"/>
      <c r="AE33" s="10"/>
      <c r="AF33" s="6"/>
      <c r="AG33" s="8"/>
      <c r="AH33" s="10"/>
      <c r="AI33" s="7"/>
      <c r="AJ33" s="7"/>
      <c r="AK33" s="7"/>
      <c r="AL33" s="7"/>
      <c r="AM33" s="11"/>
    </row>
    <row r="34" spans="1:39" x14ac:dyDescent="0.35">
      <c r="A34" s="10"/>
      <c r="B34" s="6"/>
      <c r="C34" s="6"/>
      <c r="D34" s="11"/>
      <c r="E34" s="10"/>
      <c r="F34" s="6"/>
      <c r="G34" s="6"/>
      <c r="H34" s="6"/>
      <c r="I34" s="12"/>
      <c r="J34" s="10"/>
      <c r="K34" s="7"/>
      <c r="L34" s="7"/>
      <c r="M34" s="7"/>
      <c r="N34" s="6"/>
      <c r="O34" s="12"/>
      <c r="P34" s="9"/>
      <c r="Q34" s="7"/>
      <c r="R34" s="7"/>
      <c r="S34" s="8"/>
      <c r="T34" s="10"/>
      <c r="U34" s="6"/>
      <c r="V34" s="6"/>
      <c r="W34" s="6"/>
      <c r="X34" s="6"/>
      <c r="Y34" s="12"/>
      <c r="Z34" s="10"/>
      <c r="AA34" s="6"/>
      <c r="AB34" s="6"/>
      <c r="AC34" s="6"/>
      <c r="AD34" s="11"/>
      <c r="AE34" s="10"/>
      <c r="AF34" s="6"/>
      <c r="AG34" s="8"/>
      <c r="AH34" s="10"/>
      <c r="AI34" s="7"/>
      <c r="AJ34" s="7"/>
      <c r="AK34" s="7"/>
      <c r="AL34" s="7"/>
      <c r="AM34" s="11"/>
    </row>
    <row r="35" spans="1:39" x14ac:dyDescent="0.35">
      <c r="A35" s="10"/>
      <c r="B35" s="6"/>
      <c r="C35" s="6"/>
      <c r="D35" s="11"/>
      <c r="E35" s="10"/>
      <c r="F35" s="6"/>
      <c r="G35" s="6"/>
      <c r="H35" s="6"/>
      <c r="I35" s="12"/>
      <c r="J35" s="10"/>
      <c r="K35" s="7"/>
      <c r="L35" s="7"/>
      <c r="M35" s="7"/>
      <c r="N35" s="6"/>
      <c r="O35" s="12"/>
      <c r="P35" s="9"/>
      <c r="Q35" s="7"/>
      <c r="R35" s="7"/>
      <c r="S35" s="8"/>
      <c r="T35" s="10"/>
      <c r="U35" s="6"/>
      <c r="V35" s="6"/>
      <c r="W35" s="6"/>
      <c r="X35" s="6"/>
      <c r="Y35" s="12"/>
      <c r="Z35" s="10"/>
      <c r="AA35" s="6"/>
      <c r="AB35" s="6"/>
      <c r="AC35" s="6"/>
      <c r="AD35" s="11"/>
      <c r="AE35" s="10"/>
      <c r="AF35" s="6"/>
      <c r="AG35" s="8"/>
      <c r="AH35" s="10"/>
      <c r="AI35" s="7"/>
      <c r="AJ35" s="7"/>
      <c r="AK35" s="7"/>
      <c r="AL35" s="7"/>
      <c r="AM35" s="11"/>
    </row>
    <row r="36" spans="1:39" x14ac:dyDescent="0.35">
      <c r="A36" s="10"/>
      <c r="B36" s="6"/>
      <c r="C36" s="6"/>
      <c r="D36" s="11"/>
      <c r="E36" s="10"/>
      <c r="F36" s="6"/>
      <c r="G36" s="6"/>
      <c r="H36" s="6"/>
      <c r="I36" s="12"/>
      <c r="J36" s="10"/>
      <c r="K36" s="7"/>
      <c r="L36" s="7"/>
      <c r="M36" s="7"/>
      <c r="N36" s="6"/>
      <c r="O36" s="12"/>
      <c r="P36" s="9"/>
      <c r="Q36" s="7"/>
      <c r="R36" s="7"/>
      <c r="S36" s="8"/>
      <c r="T36" s="10"/>
      <c r="U36" s="6"/>
      <c r="V36" s="6"/>
      <c r="W36" s="6"/>
      <c r="X36" s="6"/>
      <c r="Y36" s="12"/>
      <c r="Z36" s="10"/>
      <c r="AA36" s="6"/>
      <c r="AB36" s="6"/>
      <c r="AC36" s="6"/>
      <c r="AD36" s="11"/>
      <c r="AE36" s="10"/>
      <c r="AF36" s="6"/>
      <c r="AG36" s="8"/>
      <c r="AH36" s="10"/>
      <c r="AI36" s="7"/>
      <c r="AJ36" s="7"/>
      <c r="AK36" s="7"/>
      <c r="AL36" s="7"/>
      <c r="AM36" s="11"/>
    </row>
    <row r="37" spans="1:39" x14ac:dyDescent="0.35">
      <c r="A37" s="10"/>
      <c r="B37" s="6"/>
      <c r="C37" s="6"/>
      <c r="D37" s="11"/>
      <c r="E37" s="10"/>
      <c r="F37" s="6"/>
      <c r="G37" s="6"/>
      <c r="H37" s="6"/>
      <c r="I37" s="12"/>
      <c r="J37" s="10"/>
      <c r="K37" s="7"/>
      <c r="L37" s="7"/>
      <c r="M37" s="7"/>
      <c r="N37" s="6"/>
      <c r="O37" s="12"/>
      <c r="P37" s="9"/>
      <c r="Q37" s="7"/>
      <c r="R37" s="7"/>
      <c r="S37" s="8"/>
      <c r="T37" s="10"/>
      <c r="U37" s="6"/>
      <c r="V37" s="6"/>
      <c r="W37" s="6"/>
      <c r="X37" s="6"/>
      <c r="Y37" s="12"/>
      <c r="Z37" s="10"/>
      <c r="AA37" s="6"/>
      <c r="AB37" s="6"/>
      <c r="AC37" s="6"/>
      <c r="AD37" s="11"/>
      <c r="AE37" s="10"/>
      <c r="AF37" s="6"/>
      <c r="AG37" s="8"/>
      <c r="AH37" s="10"/>
      <c r="AI37" s="7"/>
      <c r="AJ37" s="7"/>
      <c r="AK37" s="7"/>
      <c r="AL37" s="7"/>
      <c r="AM37" s="11"/>
    </row>
    <row r="38" spans="1:39" x14ac:dyDescent="0.35">
      <c r="A38" s="10"/>
      <c r="B38" s="6"/>
      <c r="C38" s="6"/>
      <c r="D38" s="11"/>
      <c r="E38" s="10"/>
      <c r="F38" s="6"/>
      <c r="G38" s="6"/>
      <c r="H38" s="6"/>
      <c r="I38" s="12"/>
      <c r="J38" s="10"/>
      <c r="K38" s="7"/>
      <c r="L38" s="7"/>
      <c r="M38" s="7"/>
      <c r="N38" s="6"/>
      <c r="O38" s="12"/>
      <c r="P38" s="9"/>
      <c r="Q38" s="7"/>
      <c r="R38" s="7"/>
      <c r="S38" s="8"/>
      <c r="T38" s="10"/>
      <c r="U38" s="6"/>
      <c r="V38" s="6"/>
      <c r="W38" s="6"/>
      <c r="X38" s="6"/>
      <c r="Y38" s="12"/>
      <c r="Z38" s="10"/>
      <c r="AA38" s="6"/>
      <c r="AB38" s="6"/>
      <c r="AC38" s="6"/>
      <c r="AD38" s="11"/>
      <c r="AE38" s="10"/>
      <c r="AF38" s="6"/>
      <c r="AG38" s="8"/>
      <c r="AH38" s="10"/>
      <c r="AI38" s="7"/>
      <c r="AJ38" s="7"/>
      <c r="AK38" s="7"/>
      <c r="AL38" s="7"/>
      <c r="AM38" s="11"/>
    </row>
    <row r="39" spans="1:39" x14ac:dyDescent="0.35">
      <c r="A39" s="10"/>
      <c r="B39" s="6"/>
      <c r="C39" s="6"/>
      <c r="D39" s="11"/>
      <c r="E39" s="10"/>
      <c r="F39" s="6"/>
      <c r="G39" s="6"/>
      <c r="H39" s="6"/>
      <c r="I39" s="12"/>
      <c r="J39" s="10"/>
      <c r="K39" s="7"/>
      <c r="L39" s="7"/>
      <c r="M39" s="7"/>
      <c r="N39" s="6"/>
      <c r="O39" s="12"/>
      <c r="P39" s="9"/>
      <c r="Q39" s="7"/>
      <c r="R39" s="7"/>
      <c r="S39" s="8"/>
      <c r="T39" s="10"/>
      <c r="U39" s="6"/>
      <c r="V39" s="6"/>
      <c r="W39" s="6"/>
      <c r="X39" s="6"/>
      <c r="Y39" s="12"/>
      <c r="Z39" s="10"/>
      <c r="AA39" s="6"/>
      <c r="AB39" s="6"/>
      <c r="AC39" s="6"/>
      <c r="AD39" s="11"/>
      <c r="AE39" s="10"/>
      <c r="AF39" s="6"/>
      <c r="AG39" s="8"/>
      <c r="AH39" s="10"/>
      <c r="AI39" s="7"/>
      <c r="AJ39" s="7"/>
      <c r="AK39" s="7"/>
      <c r="AL39" s="7"/>
      <c r="AM39" s="11"/>
    </row>
    <row r="40" spans="1:39" x14ac:dyDescent="0.35">
      <c r="A40" s="10"/>
      <c r="B40" s="6"/>
      <c r="C40" s="6"/>
      <c r="D40" s="11"/>
      <c r="E40" s="10"/>
      <c r="F40" s="6"/>
      <c r="G40" s="6"/>
      <c r="H40" s="6"/>
      <c r="I40" s="12"/>
      <c r="J40" s="10"/>
      <c r="K40" s="7"/>
      <c r="L40" s="7"/>
      <c r="M40" s="7"/>
      <c r="N40" s="6"/>
      <c r="O40" s="12"/>
      <c r="P40" s="9"/>
      <c r="Q40" s="7"/>
      <c r="R40" s="7"/>
      <c r="S40" s="8"/>
      <c r="T40" s="10"/>
      <c r="U40" s="6"/>
      <c r="V40" s="6"/>
      <c r="W40" s="6"/>
      <c r="X40" s="6"/>
      <c r="Y40" s="12"/>
      <c r="Z40" s="10"/>
      <c r="AA40" s="6"/>
      <c r="AB40" s="6"/>
      <c r="AC40" s="6"/>
      <c r="AD40" s="11"/>
      <c r="AE40" s="10"/>
      <c r="AF40" s="6"/>
      <c r="AG40" s="8"/>
      <c r="AH40" s="10"/>
      <c r="AI40" s="7"/>
      <c r="AJ40" s="7"/>
      <c r="AK40" s="7"/>
      <c r="AL40" s="7"/>
      <c r="AM40" s="11"/>
    </row>
    <row r="41" spans="1:39" x14ac:dyDescent="0.35">
      <c r="A41" s="10"/>
      <c r="B41" s="6"/>
      <c r="C41" s="6"/>
      <c r="D41" s="11"/>
      <c r="E41" s="10"/>
      <c r="F41" s="6"/>
      <c r="G41" s="6"/>
      <c r="H41" s="6"/>
      <c r="I41" s="12"/>
      <c r="J41" s="10"/>
      <c r="K41" s="7"/>
      <c r="L41" s="7"/>
      <c r="M41" s="7"/>
      <c r="N41" s="6"/>
      <c r="O41" s="12"/>
      <c r="P41" s="9"/>
      <c r="Q41" s="7"/>
      <c r="R41" s="7"/>
      <c r="S41" s="8"/>
      <c r="T41" s="10"/>
      <c r="U41" s="6"/>
      <c r="V41" s="6"/>
      <c r="W41" s="6"/>
      <c r="X41" s="6"/>
      <c r="Y41" s="12"/>
      <c r="Z41" s="10"/>
      <c r="AA41" s="6"/>
      <c r="AB41" s="6"/>
      <c r="AC41" s="6"/>
      <c r="AD41" s="11"/>
      <c r="AE41" s="10"/>
      <c r="AF41" s="6"/>
      <c r="AG41" s="8"/>
      <c r="AH41" s="10"/>
      <c r="AI41" s="7"/>
      <c r="AJ41" s="7"/>
      <c r="AK41" s="7"/>
      <c r="AL41" s="7"/>
      <c r="AM41" s="11"/>
    </row>
    <row r="42" spans="1:39" x14ac:dyDescent="0.35">
      <c r="A42" s="10"/>
      <c r="B42" s="6"/>
      <c r="C42" s="6"/>
      <c r="D42" s="11"/>
      <c r="E42" s="10"/>
      <c r="F42" s="6"/>
      <c r="G42" s="6"/>
      <c r="H42" s="6"/>
      <c r="I42" s="12"/>
      <c r="J42" s="10"/>
      <c r="K42" s="7"/>
      <c r="L42" s="7"/>
      <c r="M42" s="7"/>
      <c r="N42" s="6"/>
      <c r="O42" s="12"/>
      <c r="P42" s="9"/>
      <c r="Q42" s="7"/>
      <c r="R42" s="7"/>
      <c r="S42" s="8"/>
      <c r="T42" s="10"/>
      <c r="U42" s="6"/>
      <c r="V42" s="6"/>
      <c r="W42" s="6"/>
      <c r="X42" s="6"/>
      <c r="Y42" s="12"/>
      <c r="Z42" s="10"/>
      <c r="AA42" s="6"/>
      <c r="AB42" s="6"/>
      <c r="AC42" s="6"/>
      <c r="AD42" s="11"/>
      <c r="AE42" s="10"/>
      <c r="AF42" s="6"/>
      <c r="AG42" s="8"/>
      <c r="AH42" s="10"/>
      <c r="AI42" s="7"/>
      <c r="AJ42" s="7"/>
      <c r="AK42" s="7"/>
      <c r="AL42" s="7"/>
      <c r="AM42" s="11"/>
    </row>
    <row r="43" spans="1:39" x14ac:dyDescent="0.35">
      <c r="A43" s="10"/>
      <c r="B43" s="6"/>
      <c r="C43" s="6"/>
      <c r="D43" s="11"/>
      <c r="E43" s="10"/>
      <c r="F43" s="6"/>
      <c r="G43" s="6"/>
      <c r="H43" s="6"/>
      <c r="I43" s="12"/>
      <c r="J43" s="10"/>
      <c r="K43" s="7"/>
      <c r="L43" s="7"/>
      <c r="M43" s="7"/>
      <c r="N43" s="6"/>
      <c r="O43" s="12"/>
      <c r="P43" s="9"/>
      <c r="Q43" s="7"/>
      <c r="R43" s="7"/>
      <c r="S43" s="8"/>
      <c r="T43" s="10"/>
      <c r="U43" s="6"/>
      <c r="V43" s="6"/>
      <c r="W43" s="6"/>
      <c r="X43" s="6"/>
      <c r="Y43" s="12"/>
      <c r="Z43" s="10"/>
      <c r="AA43" s="6"/>
      <c r="AB43" s="6"/>
      <c r="AC43" s="6"/>
      <c r="AD43" s="11"/>
      <c r="AE43" s="10"/>
      <c r="AF43" s="6"/>
      <c r="AG43" s="8"/>
      <c r="AH43" s="10"/>
      <c r="AI43" s="7"/>
      <c r="AJ43" s="7"/>
      <c r="AK43" s="7"/>
      <c r="AL43" s="7"/>
      <c r="AM43" s="11"/>
    </row>
    <row r="44" spans="1:39" x14ac:dyDescent="0.35">
      <c r="A44" s="10"/>
      <c r="B44" s="6"/>
      <c r="C44" s="6"/>
      <c r="D44" s="11"/>
      <c r="E44" s="10"/>
      <c r="F44" s="6"/>
      <c r="G44" s="6"/>
      <c r="H44" s="6"/>
      <c r="I44" s="12"/>
      <c r="J44" s="10"/>
      <c r="K44" s="7"/>
      <c r="L44" s="7"/>
      <c r="M44" s="7"/>
      <c r="N44" s="6"/>
      <c r="O44" s="12"/>
      <c r="P44" s="9"/>
      <c r="Q44" s="7"/>
      <c r="R44" s="7"/>
      <c r="S44" s="8"/>
      <c r="T44" s="10"/>
      <c r="U44" s="6"/>
      <c r="V44" s="6"/>
      <c r="W44" s="6"/>
      <c r="X44" s="6"/>
      <c r="Y44" s="12"/>
      <c r="Z44" s="10"/>
      <c r="AA44" s="6"/>
      <c r="AB44" s="6"/>
      <c r="AC44" s="6"/>
      <c r="AD44" s="11"/>
      <c r="AE44" s="10"/>
      <c r="AF44" s="6"/>
      <c r="AG44" s="8"/>
      <c r="AH44" s="10"/>
      <c r="AI44" s="7"/>
      <c r="AJ44" s="7"/>
      <c r="AK44" s="7"/>
      <c r="AL44" s="7"/>
      <c r="AM44" s="11"/>
    </row>
    <row r="45" spans="1:39" x14ac:dyDescent="0.35">
      <c r="A45" s="10"/>
      <c r="B45" s="6"/>
      <c r="C45" s="6"/>
      <c r="D45" s="11"/>
      <c r="E45" s="10"/>
      <c r="F45" s="6"/>
      <c r="G45" s="6"/>
      <c r="H45" s="6"/>
      <c r="I45" s="12"/>
      <c r="J45" s="10"/>
      <c r="K45" s="7"/>
      <c r="L45" s="7"/>
      <c r="M45" s="7"/>
      <c r="N45" s="6"/>
      <c r="O45" s="12"/>
      <c r="P45" s="9"/>
      <c r="Q45" s="7"/>
      <c r="R45" s="7"/>
      <c r="S45" s="8"/>
      <c r="T45" s="10"/>
      <c r="U45" s="6"/>
      <c r="V45" s="6"/>
      <c r="W45" s="6"/>
      <c r="X45" s="6"/>
      <c r="Y45" s="12"/>
      <c r="Z45" s="10"/>
      <c r="AA45" s="6"/>
      <c r="AB45" s="6"/>
      <c r="AC45" s="6"/>
      <c r="AD45" s="11"/>
      <c r="AE45" s="10"/>
      <c r="AF45" s="6"/>
      <c r="AG45" s="8"/>
      <c r="AH45" s="10"/>
      <c r="AI45" s="7"/>
      <c r="AJ45" s="7"/>
      <c r="AK45" s="7"/>
      <c r="AL45" s="7"/>
      <c r="AM45" s="11"/>
    </row>
    <row r="46" spans="1:39" x14ac:dyDescent="0.35">
      <c r="A46" s="10"/>
      <c r="B46" s="6"/>
      <c r="C46" s="6"/>
      <c r="D46" s="11"/>
      <c r="E46" s="10"/>
      <c r="F46" s="6"/>
      <c r="G46" s="6"/>
      <c r="H46" s="6"/>
      <c r="I46" s="12"/>
      <c r="J46" s="10"/>
      <c r="K46" s="7"/>
      <c r="L46" s="7"/>
      <c r="M46" s="7"/>
      <c r="N46" s="6"/>
      <c r="O46" s="12"/>
      <c r="P46" s="9"/>
      <c r="Q46" s="7"/>
      <c r="R46" s="7"/>
      <c r="S46" s="8"/>
      <c r="T46" s="10"/>
      <c r="U46" s="6"/>
      <c r="V46" s="6"/>
      <c r="W46" s="6"/>
      <c r="X46" s="6"/>
      <c r="Y46" s="12"/>
      <c r="Z46" s="10"/>
      <c r="AA46" s="6"/>
      <c r="AB46" s="6"/>
      <c r="AC46" s="6"/>
      <c r="AD46" s="11"/>
      <c r="AE46" s="10"/>
      <c r="AF46" s="6"/>
      <c r="AG46" s="8"/>
      <c r="AH46" s="10"/>
      <c r="AI46" s="7"/>
      <c r="AJ46" s="7"/>
      <c r="AK46" s="7"/>
      <c r="AL46" s="7"/>
      <c r="AM46" s="11"/>
    </row>
    <row r="47" spans="1:39" x14ac:dyDescent="0.35">
      <c r="A47" s="10"/>
      <c r="B47" s="6"/>
      <c r="C47" s="6"/>
      <c r="D47" s="11"/>
      <c r="E47" s="10"/>
      <c r="F47" s="6"/>
      <c r="G47" s="6"/>
      <c r="H47" s="6"/>
      <c r="I47" s="12"/>
      <c r="J47" s="10"/>
      <c r="K47" s="7"/>
      <c r="L47" s="7"/>
      <c r="M47" s="7"/>
      <c r="N47" s="6"/>
      <c r="O47" s="12"/>
      <c r="P47" s="9"/>
      <c r="Q47" s="7"/>
      <c r="R47" s="7"/>
      <c r="S47" s="8"/>
      <c r="T47" s="10"/>
      <c r="U47" s="6"/>
      <c r="V47" s="6"/>
      <c r="W47" s="6"/>
      <c r="X47" s="6"/>
      <c r="Y47" s="12"/>
      <c r="Z47" s="10"/>
      <c r="AA47" s="6"/>
      <c r="AB47" s="6"/>
      <c r="AC47" s="6"/>
      <c r="AD47" s="11"/>
      <c r="AE47" s="10"/>
      <c r="AF47" s="6"/>
      <c r="AG47" s="8"/>
      <c r="AH47" s="10"/>
      <c r="AI47" s="7"/>
      <c r="AJ47" s="7"/>
      <c r="AK47" s="7"/>
      <c r="AL47" s="7"/>
      <c r="AM47" s="11"/>
    </row>
    <row r="48" spans="1:39" x14ac:dyDescent="0.35">
      <c r="A48" s="10"/>
      <c r="B48" s="6"/>
      <c r="C48" s="6"/>
      <c r="D48" s="11"/>
      <c r="E48" s="10"/>
      <c r="F48" s="6"/>
      <c r="G48" s="6"/>
      <c r="H48" s="6"/>
      <c r="I48" s="12"/>
      <c r="J48" s="10"/>
      <c r="K48" s="7"/>
      <c r="L48" s="7"/>
      <c r="M48" s="7"/>
      <c r="N48" s="6"/>
      <c r="O48" s="12"/>
      <c r="P48" s="9"/>
      <c r="Q48" s="7"/>
      <c r="R48" s="7"/>
      <c r="S48" s="8"/>
      <c r="T48" s="10"/>
      <c r="U48" s="6"/>
      <c r="V48" s="6"/>
      <c r="W48" s="6"/>
      <c r="X48" s="6"/>
      <c r="Y48" s="12"/>
      <c r="Z48" s="10"/>
      <c r="AA48" s="6"/>
      <c r="AB48" s="6"/>
      <c r="AC48" s="6"/>
      <c r="AD48" s="11"/>
      <c r="AE48" s="10"/>
      <c r="AF48" s="6"/>
      <c r="AG48" s="8"/>
      <c r="AH48" s="10"/>
      <c r="AI48" s="7"/>
      <c r="AJ48" s="7"/>
      <c r="AK48" s="7"/>
      <c r="AL48" s="7"/>
      <c r="AM48" s="11"/>
    </row>
    <row r="49" spans="1:39" x14ac:dyDescent="0.35">
      <c r="A49" s="10"/>
      <c r="B49" s="6"/>
      <c r="C49" s="6"/>
      <c r="D49" s="11"/>
      <c r="E49" s="10"/>
      <c r="F49" s="6"/>
      <c r="G49" s="6"/>
      <c r="H49" s="6"/>
      <c r="I49" s="12"/>
      <c r="J49" s="10"/>
      <c r="K49" s="7"/>
      <c r="L49" s="7"/>
      <c r="M49" s="7"/>
      <c r="N49" s="6"/>
      <c r="O49" s="12"/>
      <c r="P49" s="9"/>
      <c r="Q49" s="7"/>
      <c r="R49" s="7"/>
      <c r="S49" s="8"/>
      <c r="T49" s="10"/>
      <c r="U49" s="6"/>
      <c r="V49" s="6"/>
      <c r="W49" s="6"/>
      <c r="X49" s="6"/>
      <c r="Y49" s="12"/>
      <c r="Z49" s="10"/>
      <c r="AA49" s="6"/>
      <c r="AB49" s="6"/>
      <c r="AC49" s="6"/>
      <c r="AD49" s="11"/>
      <c r="AE49" s="10"/>
      <c r="AF49" s="6"/>
      <c r="AG49" s="8"/>
      <c r="AH49" s="10"/>
      <c r="AI49" s="7"/>
      <c r="AJ49" s="7"/>
      <c r="AK49" s="7"/>
      <c r="AL49" s="7"/>
      <c r="AM49" s="11"/>
    </row>
    <row r="50" spans="1:39" x14ac:dyDescent="0.35">
      <c r="A50" s="10"/>
      <c r="B50" s="6"/>
      <c r="C50" s="6"/>
      <c r="D50" s="11"/>
      <c r="E50" s="10"/>
      <c r="F50" s="6"/>
      <c r="G50" s="6"/>
      <c r="H50" s="6"/>
      <c r="I50" s="12"/>
      <c r="J50" s="10"/>
      <c r="K50" s="7"/>
      <c r="L50" s="7"/>
      <c r="M50" s="7"/>
      <c r="N50" s="6"/>
      <c r="O50" s="12"/>
      <c r="P50" s="9"/>
      <c r="Q50" s="7"/>
      <c r="R50" s="7"/>
      <c r="S50" s="8"/>
      <c r="T50" s="10"/>
      <c r="U50" s="6"/>
      <c r="V50" s="6"/>
      <c r="W50" s="6"/>
      <c r="X50" s="6"/>
      <c r="Y50" s="12"/>
      <c r="Z50" s="10"/>
      <c r="AA50" s="6"/>
      <c r="AB50" s="6"/>
      <c r="AC50" s="6"/>
      <c r="AD50" s="11"/>
      <c r="AE50" s="10"/>
      <c r="AF50" s="6"/>
      <c r="AG50" s="8"/>
      <c r="AH50" s="10"/>
      <c r="AI50" s="7"/>
      <c r="AJ50" s="7"/>
      <c r="AK50" s="7"/>
      <c r="AL50" s="7"/>
      <c r="AM50" s="11"/>
    </row>
    <row r="51" spans="1:39" x14ac:dyDescent="0.35">
      <c r="A51" s="10"/>
      <c r="B51" s="6"/>
      <c r="C51" s="6"/>
      <c r="D51" s="11"/>
      <c r="E51" s="10"/>
      <c r="F51" s="6"/>
      <c r="G51" s="6"/>
      <c r="H51" s="6"/>
      <c r="I51" s="12"/>
      <c r="J51" s="10"/>
      <c r="K51" s="7"/>
      <c r="L51" s="7"/>
      <c r="M51" s="7"/>
      <c r="N51" s="6"/>
      <c r="O51" s="12"/>
      <c r="P51" s="9"/>
      <c r="Q51" s="7"/>
      <c r="R51" s="7"/>
      <c r="S51" s="8"/>
      <c r="T51" s="10"/>
      <c r="U51" s="6"/>
      <c r="V51" s="6"/>
      <c r="W51" s="6"/>
      <c r="X51" s="6"/>
      <c r="Y51" s="12"/>
      <c r="Z51" s="10"/>
      <c r="AA51" s="6"/>
      <c r="AB51" s="6"/>
      <c r="AC51" s="6"/>
      <c r="AD51" s="11"/>
      <c r="AE51" s="10"/>
      <c r="AF51" s="6"/>
      <c r="AG51" s="8"/>
      <c r="AH51" s="10"/>
      <c r="AI51" s="7"/>
      <c r="AJ51" s="7"/>
      <c r="AK51" s="7"/>
      <c r="AL51" s="7"/>
      <c r="AM51" s="11"/>
    </row>
    <row r="52" spans="1:39" x14ac:dyDescent="0.35">
      <c r="A52" s="10"/>
      <c r="B52" s="6"/>
      <c r="C52" s="6"/>
      <c r="D52" s="11"/>
      <c r="E52" s="10"/>
      <c r="F52" s="6"/>
      <c r="G52" s="6"/>
      <c r="H52" s="6"/>
      <c r="I52" s="12"/>
      <c r="J52" s="10"/>
      <c r="K52" s="7"/>
      <c r="L52" s="7"/>
      <c r="M52" s="7"/>
      <c r="N52" s="6"/>
      <c r="O52" s="12"/>
      <c r="P52" s="9"/>
      <c r="Q52" s="7"/>
      <c r="R52" s="7"/>
      <c r="S52" s="8"/>
      <c r="T52" s="10"/>
      <c r="U52" s="6"/>
      <c r="V52" s="6"/>
      <c r="W52" s="6"/>
      <c r="X52" s="6"/>
      <c r="Y52" s="12"/>
      <c r="Z52" s="10"/>
      <c r="AA52" s="6"/>
      <c r="AB52" s="6"/>
      <c r="AC52" s="6"/>
      <c r="AD52" s="11"/>
      <c r="AE52" s="10"/>
      <c r="AF52" s="6"/>
      <c r="AG52" s="8"/>
      <c r="AH52" s="10"/>
      <c r="AI52" s="7"/>
      <c r="AJ52" s="7"/>
      <c r="AK52" s="7"/>
      <c r="AL52" s="7"/>
      <c r="AM52" s="11"/>
    </row>
    <row r="53" spans="1:39" ht="15" thickBot="1" x14ac:dyDescent="0.4">
      <c r="A53" s="13" t="s">
        <v>6</v>
      </c>
      <c r="B53" s="14" t="s">
        <v>6</v>
      </c>
      <c r="C53" s="14"/>
      <c r="D53" s="19" t="s">
        <v>6</v>
      </c>
      <c r="E53" s="13" t="s">
        <v>6</v>
      </c>
      <c r="F53" s="14" t="s">
        <v>6</v>
      </c>
      <c r="G53" s="14" t="s">
        <v>6</v>
      </c>
      <c r="H53" s="14"/>
      <c r="I53" s="15" t="s">
        <v>6</v>
      </c>
      <c r="J53" s="13" t="s">
        <v>6</v>
      </c>
      <c r="K53" s="20" t="s">
        <v>6</v>
      </c>
      <c r="L53" s="20" t="s">
        <v>6</v>
      </c>
      <c r="M53" s="20" t="s">
        <v>6</v>
      </c>
      <c r="N53" s="20" t="s">
        <v>6</v>
      </c>
      <c r="O53" s="19" t="s">
        <v>6</v>
      </c>
      <c r="P53" s="9" t="s">
        <v>6</v>
      </c>
      <c r="Q53" s="7" t="s">
        <v>6</v>
      </c>
      <c r="R53" s="7" t="s">
        <v>6</v>
      </c>
      <c r="S53" s="8" t="s">
        <v>6</v>
      </c>
      <c r="T53" s="13" t="s">
        <v>6</v>
      </c>
      <c r="U53" s="14" t="s">
        <v>6</v>
      </c>
      <c r="V53" s="14" t="s">
        <v>6</v>
      </c>
      <c r="W53" s="14" t="s">
        <v>6</v>
      </c>
      <c r="X53" s="14" t="s">
        <v>6</v>
      </c>
      <c r="Y53" s="15" t="s">
        <v>6</v>
      </c>
      <c r="Z53" s="13" t="s">
        <v>6</v>
      </c>
      <c r="AA53" s="14" t="s">
        <v>6</v>
      </c>
      <c r="AB53" s="14" t="s">
        <v>6</v>
      </c>
      <c r="AC53" s="14" t="s">
        <v>6</v>
      </c>
      <c r="AD53" s="19" t="s">
        <v>6</v>
      </c>
      <c r="AE53" s="13" t="s">
        <v>6</v>
      </c>
      <c r="AF53" s="14" t="s">
        <v>6</v>
      </c>
      <c r="AG53" s="26" t="s">
        <v>6</v>
      </c>
      <c r="AH53" s="13" t="s">
        <v>6</v>
      </c>
      <c r="AI53" s="20" t="s">
        <v>6</v>
      </c>
      <c r="AJ53" s="20" t="s">
        <v>6</v>
      </c>
      <c r="AK53" s="20" t="s">
        <v>6</v>
      </c>
      <c r="AL53" s="20" t="s">
        <v>6</v>
      </c>
      <c r="AM53" s="19" t="s">
        <v>6</v>
      </c>
    </row>
  </sheetData>
  <mergeCells count="8">
    <mergeCell ref="AH1:AM1"/>
    <mergeCell ref="A1:D1"/>
    <mergeCell ref="P1:S1"/>
    <mergeCell ref="AE1:AG1"/>
    <mergeCell ref="Z1:AD1"/>
    <mergeCell ref="T1:Y1"/>
    <mergeCell ref="E1:I1"/>
    <mergeCell ref="J1:O1"/>
  </mergeCells>
  <dataValidations count="1">
    <dataValidation type="list" allowBlank="1" showInputMessage="1" showErrorMessage="1" sqref="T3:T52" xr:uid="{00000000-0002-0000-0000-000001000000}">
      <formula1>Breeding_stage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 xr:uid="{00000000-0002-0000-0000-000004000000}">
          <x14:formula1>
            <xm:f>List!$J$2:$J$4</xm:f>
          </x14:formula1>
          <xm:sqref>AJ53 AI3:AI53</xm:sqref>
        </x14:dataValidation>
        <x14:dataValidation type="list" allowBlank="1" showInputMessage="1" showErrorMessage="1" xr:uid="{00000000-0002-0000-0000-000009000000}">
          <x14:formula1>
            <xm:f>List!$F$2:$F$15</xm:f>
          </x14:formula1>
          <xm:sqref>F53</xm:sqref>
        </x14:dataValidation>
        <x14:dataValidation type="list" allowBlank="1" showInputMessage="1" showErrorMessage="1" xr:uid="{00000000-0002-0000-0000-00000D000000}">
          <x14:formula1>
            <xm:f>List!$F$2:$F$14</xm:f>
          </x14:formula1>
          <xm:sqref>H53</xm:sqref>
        </x14:dataValidation>
        <x14:dataValidation type="list" allowBlank="1" showInputMessage="1" showErrorMessage="1" xr:uid="{00000000-0002-0000-0000-000003000000}">
          <x14:formula1>
            <xm:f>List!$D$2:$D$4</xm:f>
          </x14:formula1>
          <xm:sqref>N3:N52</xm:sqref>
        </x14:dataValidation>
        <x14:dataValidation type="list" allowBlank="1" showInputMessage="1" showErrorMessage="1" xr:uid="{00000000-0002-0000-0000-000005000000}">
          <x14:formula1>
            <xm:f>List!$N$2:$N$4</xm:f>
          </x14:formula1>
          <xm:sqref>W3:W52</xm:sqref>
        </x14:dataValidation>
        <x14:dataValidation type="list" allowBlank="1" showInputMessage="1" showErrorMessage="1" xr:uid="{00000000-0002-0000-0000-000006000000}">
          <x14:formula1>
            <xm:f>List!$O$2:$O$4</xm:f>
          </x14:formula1>
          <xm:sqref>X3:X52</xm:sqref>
        </x14:dataValidation>
        <x14:dataValidation type="list" allowBlank="1" showInputMessage="1" showErrorMessage="1" xr:uid="{00000000-0002-0000-0000-000007000000}">
          <x14:formula1>
            <xm:f>List!$P$2:$P$8</xm:f>
          </x14:formula1>
          <xm:sqref>Y4:Y52 Y3</xm:sqref>
        </x14:dataValidation>
        <x14:dataValidation type="list" allowBlank="1" showInputMessage="1" showErrorMessage="1" xr:uid="{00000000-0002-0000-0000-000008000000}">
          <x14:formula1>
            <xm:f>List!$I$2:$I$64</xm:f>
          </x14:formula1>
          <xm:sqref>M3:M52</xm:sqref>
        </x14:dataValidation>
        <x14:dataValidation type="list" allowBlank="1" showInputMessage="1" showErrorMessage="1" xr:uid="{00000000-0002-0000-0000-00000A000000}">
          <x14:formula1>
            <xm:f>List!$K$2:$K$6</xm:f>
          </x14:formula1>
          <xm:sqref>AE3:AE52</xm:sqref>
        </x14:dataValidation>
        <x14:dataValidation type="list" allowBlank="1" showInputMessage="1" showErrorMessage="1" xr:uid="{00000000-0002-0000-0000-00000B000000}">
          <x14:formula1>
            <xm:f>List!$L$2:$L$6</xm:f>
          </x14:formula1>
          <xm:sqref>AF3:AF52</xm:sqref>
        </x14:dataValidation>
        <x14:dataValidation type="list" allowBlank="1" showInputMessage="1" showErrorMessage="1" xr:uid="{00000000-0002-0000-0000-00000C000000}">
          <x14:formula1>
            <xm:f>List!$R$2:$R$4</xm:f>
          </x14:formula1>
          <xm:sqref>AJ3:AJ52</xm:sqref>
        </x14:dataValidation>
        <x14:dataValidation type="list" allowBlank="1" showInputMessage="1" showErrorMessage="1" xr:uid="{00000000-0002-0000-0000-00000E000000}">
          <x14:formula1>
            <xm:f>List!$E$2:$E$5</xm:f>
          </x14:formula1>
          <xm:sqref>O3:O52</xm:sqref>
        </x14:dataValidation>
        <x14:dataValidation type="list" allowBlank="1" showInputMessage="1" showErrorMessage="1" xr:uid="{00000000-0002-0000-0000-00000F000000}">
          <x14:formula1>
            <xm:f>List!$F$2:$F$23</xm:f>
          </x14:formula1>
          <xm:sqref>H3:H52 F3:F52</xm:sqref>
        </x14:dataValidation>
        <x14:dataValidation type="list" allowBlank="1" showInputMessage="1" showErrorMessage="1" xr:uid="{00000000-0002-0000-0000-000010000000}">
          <x14:formula1>
            <xm:f>List!$T$2:$T$12</xm:f>
          </x14:formula1>
          <xm:sqref>E3:E52</xm:sqref>
        </x14:dataValidation>
        <x14:dataValidation type="list" allowBlank="1" showInputMessage="1" showErrorMessage="1" xr:uid="{B456441C-5409-432F-B1F7-EBB4804BBF0F}">
          <x14:formula1>
            <xm:f>List!$G$2:$G$19</xm:f>
          </x14:formula1>
          <xm:sqref>Z2:Z52</xm:sqref>
        </x14:dataValidation>
        <x14:dataValidation type="list" allowBlank="1" showInputMessage="1" showErrorMessage="1" xr:uid="{6320AC74-1E6F-4F33-84DE-9A26FB3515B9}">
          <x14:formula1>
            <xm:f>List!$H$3:$H$17</xm:f>
          </x14:formula1>
          <xm:sqref>J2</xm:sqref>
        </x14:dataValidation>
        <x14:dataValidation type="list" allowBlank="1" showInputMessage="1" showErrorMessage="1" xr:uid="{F6E08D82-DBDF-495A-A275-C5C5AD2EAF64}">
          <x14:formula1>
            <xm:f>List!$H$2:$H$17</xm:f>
          </x14:formula1>
          <xm:sqref>J3:J52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6"/>
  <sheetViews>
    <sheetView tabSelected="1" zoomScale="80" zoomScaleNormal="80" workbookViewId="0">
      <selection activeCell="I59" sqref="I59"/>
    </sheetView>
  </sheetViews>
  <sheetFormatPr defaultColWidth="9.1796875" defaultRowHeight="14.5" x14ac:dyDescent="0.35"/>
  <cols>
    <col min="2" max="2" width="16.26953125" customWidth="1"/>
    <col min="3" max="3" width="18.81640625" customWidth="1"/>
    <col min="4" max="4" width="18.26953125" bestFit="1" customWidth="1"/>
    <col min="5" max="5" width="35.1796875" customWidth="1"/>
    <col min="6" max="6" width="35.54296875" customWidth="1"/>
    <col min="7" max="7" width="40" bestFit="1" customWidth="1"/>
  </cols>
  <sheetData>
    <row r="1" spans="1:7" ht="15" thickBot="1" x14ac:dyDescent="0.4">
      <c r="A1" s="80" t="s">
        <v>140</v>
      </c>
      <c r="B1" s="78"/>
      <c r="C1" s="78"/>
      <c r="D1" s="78"/>
      <c r="E1" s="78"/>
      <c r="F1" s="78"/>
      <c r="G1" s="81"/>
    </row>
    <row r="2" spans="1:7" ht="15" thickBot="1" x14ac:dyDescent="0.4">
      <c r="A2" s="39" t="s">
        <v>121</v>
      </c>
      <c r="B2" s="40" t="s">
        <v>144</v>
      </c>
      <c r="C2" s="41" t="s">
        <v>123</v>
      </c>
      <c r="D2" s="41" t="s">
        <v>143</v>
      </c>
      <c r="E2" s="41" t="s">
        <v>124</v>
      </c>
      <c r="F2" s="41" t="s">
        <v>138</v>
      </c>
      <c r="G2" s="42" t="s">
        <v>49</v>
      </c>
    </row>
    <row r="3" spans="1:7" x14ac:dyDescent="0.35">
      <c r="A3" s="12" t="s">
        <v>188</v>
      </c>
      <c r="B3" s="6" t="s">
        <v>182</v>
      </c>
      <c r="C3" s="12"/>
      <c r="D3" s="44"/>
      <c r="E3" s="43" t="s">
        <v>125</v>
      </c>
      <c r="F3" s="43"/>
      <c r="G3" s="45" t="s">
        <v>191</v>
      </c>
    </row>
    <row r="4" spans="1:7" x14ac:dyDescent="0.35">
      <c r="A4" s="10"/>
      <c r="B4" s="6"/>
      <c r="C4" s="6"/>
      <c r="D4" s="23"/>
      <c r="E4" s="6"/>
      <c r="F4" s="6"/>
      <c r="G4" s="46"/>
    </row>
    <row r="5" spans="1:7" x14ac:dyDescent="0.35">
      <c r="A5" s="10"/>
      <c r="B5" s="6"/>
      <c r="C5" s="6"/>
      <c r="D5" s="23"/>
      <c r="E5" s="6"/>
      <c r="F5" s="6"/>
      <c r="G5" s="46"/>
    </row>
    <row r="6" spans="1:7" x14ac:dyDescent="0.35">
      <c r="A6" s="10"/>
      <c r="B6" s="6"/>
      <c r="C6" s="6"/>
      <c r="D6" s="6"/>
      <c r="E6" s="6"/>
      <c r="F6" s="6"/>
      <c r="G6" s="46"/>
    </row>
    <row r="7" spans="1:7" x14ac:dyDescent="0.35">
      <c r="A7" s="10"/>
      <c r="B7" s="6"/>
      <c r="C7" s="6"/>
      <c r="D7" s="23"/>
      <c r="E7" s="6"/>
      <c r="F7" s="6"/>
      <c r="G7" s="46"/>
    </row>
    <row r="8" spans="1:7" x14ac:dyDescent="0.35">
      <c r="A8" s="10"/>
      <c r="B8" s="6"/>
      <c r="C8" s="6"/>
      <c r="D8" s="23"/>
      <c r="E8" s="6"/>
      <c r="F8" s="6"/>
      <c r="G8" s="46"/>
    </row>
    <row r="9" spans="1:7" x14ac:dyDescent="0.35">
      <c r="A9" s="10"/>
      <c r="B9" s="6"/>
      <c r="C9" s="6"/>
      <c r="D9" s="23"/>
      <c r="E9" s="6"/>
      <c r="F9" s="6"/>
      <c r="G9" s="46"/>
    </row>
    <row r="10" spans="1:7" x14ac:dyDescent="0.35">
      <c r="A10" s="10"/>
      <c r="B10" s="6"/>
      <c r="C10" s="6"/>
      <c r="D10" s="6"/>
      <c r="E10" s="6"/>
      <c r="F10" s="6"/>
      <c r="G10" s="46"/>
    </row>
    <row r="11" spans="1:7" x14ac:dyDescent="0.35">
      <c r="A11" s="10"/>
      <c r="B11" s="6"/>
      <c r="C11" s="6"/>
      <c r="D11" s="6"/>
      <c r="E11" s="6"/>
      <c r="F11" s="6"/>
      <c r="G11" s="46"/>
    </row>
    <row r="12" spans="1:7" x14ac:dyDescent="0.35">
      <c r="A12" s="10"/>
      <c r="B12" s="6"/>
      <c r="C12" s="6"/>
      <c r="D12" s="6"/>
      <c r="E12" s="6"/>
      <c r="F12" s="6"/>
      <c r="G12" s="46"/>
    </row>
    <row r="13" spans="1:7" x14ac:dyDescent="0.35">
      <c r="A13" s="10"/>
      <c r="B13" s="6"/>
      <c r="C13" s="6"/>
      <c r="D13" s="6"/>
      <c r="E13" s="6"/>
      <c r="F13" s="6"/>
      <c r="G13" s="46"/>
    </row>
    <row r="14" spans="1:7" x14ac:dyDescent="0.35">
      <c r="A14" s="10"/>
      <c r="B14" s="6"/>
      <c r="C14" s="6"/>
      <c r="D14" s="6"/>
      <c r="E14" s="6"/>
      <c r="F14" s="6"/>
      <c r="G14" s="46"/>
    </row>
    <row r="15" spans="1:7" x14ac:dyDescent="0.35">
      <c r="A15" s="10"/>
      <c r="B15" s="6"/>
      <c r="C15" s="6"/>
      <c r="D15" s="6"/>
      <c r="E15" s="6"/>
      <c r="F15" s="6"/>
      <c r="G15" s="46"/>
    </row>
    <row r="16" spans="1:7" x14ac:dyDescent="0.35">
      <c r="A16" s="10"/>
      <c r="B16" s="6"/>
      <c r="C16" s="6"/>
      <c r="D16" s="6"/>
      <c r="E16" s="6"/>
      <c r="F16" s="6"/>
      <c r="G16" s="46"/>
    </row>
    <row r="17" spans="1:7" x14ac:dyDescent="0.35">
      <c r="A17" s="10"/>
      <c r="B17" s="6"/>
      <c r="C17" s="6"/>
      <c r="D17" s="6"/>
      <c r="E17" s="6"/>
      <c r="F17" s="6"/>
      <c r="G17" s="46"/>
    </row>
    <row r="18" spans="1:7" x14ac:dyDescent="0.35">
      <c r="A18" s="10"/>
      <c r="B18" s="6"/>
      <c r="C18" s="6"/>
      <c r="D18" s="6"/>
      <c r="E18" s="6"/>
      <c r="F18" s="6"/>
      <c r="G18" s="46"/>
    </row>
    <row r="19" spans="1:7" x14ac:dyDescent="0.35">
      <c r="A19" s="10"/>
      <c r="B19" s="6"/>
      <c r="C19" s="6"/>
      <c r="D19" s="6"/>
      <c r="E19" s="6"/>
      <c r="F19" s="6"/>
      <c r="G19" s="46"/>
    </row>
    <row r="20" spans="1:7" x14ac:dyDescent="0.35">
      <c r="A20" s="10"/>
      <c r="B20" s="6"/>
      <c r="C20" s="6"/>
      <c r="D20" s="6"/>
      <c r="E20" s="6"/>
      <c r="F20" s="6"/>
      <c r="G20" s="46"/>
    </row>
    <row r="21" spans="1:7" x14ac:dyDescent="0.35">
      <c r="A21" s="10"/>
      <c r="B21" s="6"/>
      <c r="C21" s="6"/>
      <c r="D21" s="6"/>
      <c r="E21" s="6"/>
      <c r="F21" s="6"/>
      <c r="G21" s="46"/>
    </row>
    <row r="22" spans="1:7" x14ac:dyDescent="0.35">
      <c r="A22" s="10"/>
      <c r="B22" s="6"/>
      <c r="C22" s="6"/>
      <c r="D22" s="6"/>
      <c r="E22" s="6"/>
      <c r="F22" s="6"/>
      <c r="G22" s="46"/>
    </row>
    <row r="23" spans="1:7" x14ac:dyDescent="0.35">
      <c r="A23" s="10"/>
      <c r="B23" s="6"/>
      <c r="C23" s="6"/>
      <c r="D23" s="6"/>
      <c r="E23" s="6"/>
      <c r="F23" s="6"/>
      <c r="G23" s="46"/>
    </row>
    <row r="24" spans="1:7" x14ac:dyDescent="0.35">
      <c r="A24" s="10"/>
      <c r="B24" s="6"/>
      <c r="C24" s="6"/>
      <c r="D24" s="6"/>
      <c r="E24" s="6"/>
      <c r="F24" s="6"/>
      <c r="G24" s="46"/>
    </row>
    <row r="25" spans="1:7" x14ac:dyDescent="0.35">
      <c r="A25" s="10"/>
      <c r="B25" s="6"/>
      <c r="C25" s="6"/>
      <c r="D25" s="6"/>
      <c r="E25" s="6"/>
      <c r="F25" s="6"/>
      <c r="G25" s="46"/>
    </row>
    <row r="26" spans="1:7" x14ac:dyDescent="0.35">
      <c r="A26" s="10"/>
      <c r="B26" s="6"/>
      <c r="C26" s="6"/>
      <c r="D26" s="6"/>
      <c r="E26" s="6"/>
      <c r="F26" s="6"/>
      <c r="G26" s="46"/>
    </row>
    <row r="27" spans="1:7" x14ac:dyDescent="0.35">
      <c r="A27" s="10"/>
      <c r="B27" s="6"/>
      <c r="C27" s="6"/>
      <c r="D27" s="6"/>
      <c r="E27" s="6"/>
      <c r="F27" s="6"/>
      <c r="G27" s="46"/>
    </row>
    <row r="28" spans="1:7" x14ac:dyDescent="0.35">
      <c r="A28" s="10"/>
      <c r="B28" s="6"/>
      <c r="C28" s="6"/>
      <c r="D28" s="6"/>
      <c r="E28" s="6"/>
      <c r="F28" s="6"/>
      <c r="G28" s="46"/>
    </row>
    <row r="29" spans="1:7" x14ac:dyDescent="0.35">
      <c r="A29" s="10"/>
      <c r="B29" s="6"/>
      <c r="C29" s="6"/>
      <c r="D29" s="6"/>
      <c r="E29" s="6"/>
      <c r="F29" s="6"/>
      <c r="G29" s="46"/>
    </row>
    <row r="30" spans="1:7" x14ac:dyDescent="0.35">
      <c r="A30" s="10"/>
      <c r="B30" s="6"/>
      <c r="C30" s="6"/>
      <c r="D30" s="6"/>
      <c r="E30" s="6"/>
      <c r="F30" s="6"/>
      <c r="G30" s="46"/>
    </row>
    <row r="31" spans="1:7" x14ac:dyDescent="0.35">
      <c r="A31" s="10"/>
      <c r="B31" s="6"/>
      <c r="C31" s="6"/>
      <c r="D31" s="6"/>
      <c r="E31" s="6"/>
      <c r="F31" s="6"/>
      <c r="G31" s="46"/>
    </row>
    <row r="32" spans="1:7" x14ac:dyDescent="0.35">
      <c r="A32" s="10"/>
      <c r="B32" s="6"/>
      <c r="C32" s="6"/>
      <c r="D32" s="6"/>
      <c r="E32" s="6"/>
      <c r="F32" s="6"/>
      <c r="G32" s="46"/>
    </row>
    <row r="33" spans="1:7" x14ac:dyDescent="0.35">
      <c r="A33" s="10"/>
      <c r="B33" s="6"/>
      <c r="C33" s="6"/>
      <c r="D33" s="6"/>
      <c r="E33" s="6"/>
      <c r="F33" s="6"/>
      <c r="G33" s="46"/>
    </row>
    <row r="34" spans="1:7" x14ac:dyDescent="0.35">
      <c r="A34" s="10"/>
      <c r="B34" s="6"/>
      <c r="C34" s="6"/>
      <c r="D34" s="6"/>
      <c r="E34" s="6"/>
      <c r="F34" s="6"/>
      <c r="G34" s="46"/>
    </row>
    <row r="35" spans="1:7" x14ac:dyDescent="0.35">
      <c r="A35" s="10"/>
      <c r="B35" s="6"/>
      <c r="C35" s="6"/>
      <c r="D35" s="6"/>
      <c r="E35" s="6"/>
      <c r="F35" s="6"/>
      <c r="G35" s="46"/>
    </row>
    <row r="36" spans="1:7" x14ac:dyDescent="0.35">
      <c r="A36" s="10"/>
      <c r="B36" s="6"/>
      <c r="C36" s="6"/>
      <c r="D36" s="6"/>
      <c r="E36" s="6"/>
      <c r="F36" s="6"/>
      <c r="G36" s="46"/>
    </row>
    <row r="37" spans="1:7" x14ac:dyDescent="0.35">
      <c r="A37" s="10"/>
      <c r="B37" s="6"/>
      <c r="C37" s="6"/>
      <c r="D37" s="6"/>
      <c r="E37" s="6"/>
      <c r="F37" s="6"/>
      <c r="G37" s="46"/>
    </row>
    <row r="38" spans="1:7" x14ac:dyDescent="0.35">
      <c r="A38" s="10"/>
      <c r="B38" s="6"/>
      <c r="C38" s="6"/>
      <c r="D38" s="6"/>
      <c r="E38" s="6"/>
      <c r="F38" s="6"/>
      <c r="G38" s="46"/>
    </row>
    <row r="39" spans="1:7" x14ac:dyDescent="0.35">
      <c r="A39" s="10"/>
      <c r="B39" s="6"/>
      <c r="C39" s="6"/>
      <c r="D39" s="6"/>
      <c r="E39" s="6"/>
      <c r="F39" s="6"/>
      <c r="G39" s="46"/>
    </row>
    <row r="40" spans="1:7" x14ac:dyDescent="0.35">
      <c r="A40" s="10"/>
      <c r="B40" s="6"/>
      <c r="C40" s="6"/>
      <c r="D40" s="6"/>
      <c r="E40" s="6"/>
      <c r="F40" s="6"/>
      <c r="G40" s="46"/>
    </row>
    <row r="41" spans="1:7" x14ac:dyDescent="0.35">
      <c r="A41" s="10"/>
      <c r="B41" s="6"/>
      <c r="C41" s="6"/>
      <c r="D41" s="6"/>
      <c r="E41" s="6"/>
      <c r="F41" s="6"/>
      <c r="G41" s="46"/>
    </row>
    <row r="42" spans="1:7" x14ac:dyDescent="0.35">
      <c r="A42" s="10"/>
      <c r="B42" s="6"/>
      <c r="C42" s="6"/>
      <c r="D42" s="6"/>
      <c r="E42" s="6"/>
      <c r="F42" s="6"/>
      <c r="G42" s="46"/>
    </row>
    <row r="43" spans="1:7" x14ac:dyDescent="0.35">
      <c r="A43" s="10"/>
      <c r="B43" s="6"/>
      <c r="C43" s="6"/>
      <c r="D43" s="6"/>
      <c r="E43" s="6"/>
      <c r="F43" s="6"/>
      <c r="G43" s="46"/>
    </row>
    <row r="44" spans="1:7" x14ac:dyDescent="0.35">
      <c r="A44" s="10"/>
      <c r="B44" s="6"/>
      <c r="C44" s="6"/>
      <c r="D44" s="6"/>
      <c r="E44" s="6"/>
      <c r="F44" s="6"/>
      <c r="G44" s="46"/>
    </row>
    <row r="45" spans="1:7" x14ac:dyDescent="0.35">
      <c r="A45" s="10"/>
      <c r="B45" s="6"/>
      <c r="C45" s="6"/>
      <c r="D45" s="6"/>
      <c r="E45" s="6"/>
      <c r="F45" s="6"/>
      <c r="G45" s="46"/>
    </row>
    <row r="46" spans="1:7" x14ac:dyDescent="0.35">
      <c r="A46" s="10"/>
      <c r="B46" s="6"/>
      <c r="C46" s="6"/>
      <c r="D46" s="6"/>
      <c r="E46" s="6"/>
      <c r="F46" s="6"/>
      <c r="G46" s="46"/>
    </row>
    <row r="47" spans="1:7" x14ac:dyDescent="0.35">
      <c r="A47" s="10"/>
      <c r="B47" s="6"/>
      <c r="C47" s="6"/>
      <c r="D47" s="6"/>
      <c r="E47" s="6"/>
      <c r="F47" s="6"/>
      <c r="G47" s="46"/>
    </row>
    <row r="48" spans="1:7" x14ac:dyDescent="0.35">
      <c r="A48" s="10"/>
      <c r="B48" s="6"/>
      <c r="C48" s="6"/>
      <c r="D48" s="6"/>
      <c r="E48" s="6"/>
      <c r="F48" s="6"/>
      <c r="G48" s="46"/>
    </row>
    <row r="49" spans="1:7" x14ac:dyDescent="0.35">
      <c r="A49" s="10"/>
      <c r="B49" s="6"/>
      <c r="C49" s="6"/>
      <c r="D49" s="6"/>
      <c r="E49" s="6"/>
      <c r="F49" s="6"/>
      <c r="G49" s="46"/>
    </row>
    <row r="50" spans="1:7" x14ac:dyDescent="0.35">
      <c r="A50" s="10"/>
      <c r="B50" s="6"/>
      <c r="C50" s="6"/>
      <c r="D50" s="6"/>
      <c r="E50" s="6"/>
      <c r="F50" s="6"/>
      <c r="G50" s="46"/>
    </row>
    <row r="51" spans="1:7" x14ac:dyDescent="0.35">
      <c r="A51" s="10"/>
      <c r="B51" s="6"/>
      <c r="C51" s="6"/>
      <c r="D51" s="6"/>
      <c r="E51" s="6"/>
      <c r="F51" s="6"/>
      <c r="G51" s="46"/>
    </row>
    <row r="52" spans="1:7" x14ac:dyDescent="0.35">
      <c r="A52" s="10"/>
      <c r="B52" s="6"/>
      <c r="C52" s="6"/>
      <c r="D52" s="6"/>
      <c r="E52" s="6"/>
      <c r="F52" s="6"/>
      <c r="G52" s="46"/>
    </row>
    <row r="53" spans="1:7" x14ac:dyDescent="0.35">
      <c r="A53" s="10"/>
      <c r="B53" s="6"/>
      <c r="C53" s="6"/>
      <c r="D53" s="6"/>
      <c r="E53" s="6"/>
      <c r="F53" s="6"/>
      <c r="G53" s="46"/>
    </row>
    <row r="54" spans="1:7" x14ac:dyDescent="0.35">
      <c r="A54" s="10"/>
      <c r="B54" s="6"/>
      <c r="C54" s="6"/>
      <c r="D54" s="6"/>
      <c r="E54" s="6"/>
      <c r="F54" s="6"/>
      <c r="G54" s="46"/>
    </row>
    <row r="55" spans="1:7" x14ac:dyDescent="0.35">
      <c r="A55" s="10"/>
      <c r="B55" s="6"/>
      <c r="C55" s="6"/>
      <c r="D55" s="6"/>
      <c r="E55" s="6"/>
      <c r="F55" s="6"/>
      <c r="G55" s="46"/>
    </row>
    <row r="56" spans="1:7" x14ac:dyDescent="0.35">
      <c r="A56" s="10"/>
      <c r="B56" s="6"/>
      <c r="C56" s="6"/>
      <c r="D56" s="6"/>
      <c r="E56" s="6"/>
      <c r="F56" s="6"/>
      <c r="G56" s="46"/>
    </row>
    <row r="57" spans="1:7" x14ac:dyDescent="0.35">
      <c r="A57" s="10"/>
      <c r="B57" s="6"/>
      <c r="C57" s="6"/>
      <c r="D57" s="6"/>
      <c r="E57" s="6"/>
      <c r="F57" s="6"/>
      <c r="G57" s="46"/>
    </row>
    <row r="58" spans="1:7" x14ac:dyDescent="0.35">
      <c r="A58" s="10"/>
      <c r="B58" s="6"/>
      <c r="C58" s="6"/>
      <c r="D58" s="6"/>
      <c r="E58" s="6"/>
      <c r="F58" s="6"/>
      <c r="G58" s="46"/>
    </row>
    <row r="59" spans="1:7" x14ac:dyDescent="0.35">
      <c r="A59" s="10"/>
      <c r="B59" s="6"/>
      <c r="C59" s="6"/>
      <c r="D59" s="6"/>
      <c r="E59" s="6"/>
      <c r="F59" s="6"/>
      <c r="G59" s="46"/>
    </row>
    <row r="60" spans="1:7" x14ac:dyDescent="0.35">
      <c r="A60" s="10"/>
      <c r="B60" s="6"/>
      <c r="C60" s="6"/>
      <c r="D60" s="6"/>
      <c r="E60" s="6"/>
      <c r="F60" s="6"/>
      <c r="G60" s="46"/>
    </row>
    <row r="61" spans="1:7" x14ac:dyDescent="0.35">
      <c r="A61" s="10"/>
      <c r="B61" s="6"/>
      <c r="C61" s="6"/>
      <c r="D61" s="6"/>
      <c r="E61" s="6"/>
      <c r="F61" s="6"/>
      <c r="G61" s="46"/>
    </row>
    <row r="62" spans="1:7" x14ac:dyDescent="0.35">
      <c r="A62" s="10"/>
      <c r="B62" s="6"/>
      <c r="C62" s="6"/>
      <c r="D62" s="6"/>
      <c r="E62" s="6"/>
      <c r="F62" s="6"/>
      <c r="G62" s="46"/>
    </row>
    <row r="63" spans="1:7" x14ac:dyDescent="0.35">
      <c r="A63" s="10"/>
      <c r="B63" s="6"/>
      <c r="C63" s="6"/>
      <c r="D63" s="6"/>
      <c r="E63" s="6"/>
      <c r="F63" s="6"/>
      <c r="G63" s="46"/>
    </row>
    <row r="64" spans="1:7" x14ac:dyDescent="0.35">
      <c r="A64" s="10"/>
      <c r="B64" s="6"/>
      <c r="C64" s="6"/>
      <c r="D64" s="6"/>
      <c r="E64" s="6"/>
      <c r="F64" s="6"/>
      <c r="G64" s="46"/>
    </row>
    <row r="65" spans="1:7" x14ac:dyDescent="0.35">
      <c r="A65" s="10"/>
      <c r="B65" s="6"/>
      <c r="C65" s="6"/>
      <c r="D65" s="6"/>
      <c r="E65" s="6"/>
      <c r="F65" s="6"/>
      <c r="G65" s="46"/>
    </row>
    <row r="66" spans="1:7" x14ac:dyDescent="0.35">
      <c r="A66" s="10"/>
      <c r="B66" s="6"/>
      <c r="C66" s="6"/>
      <c r="D66" s="6"/>
      <c r="E66" s="6"/>
      <c r="F66" s="6"/>
      <c r="G66" s="46"/>
    </row>
    <row r="67" spans="1:7" x14ac:dyDescent="0.35">
      <c r="A67" s="10"/>
      <c r="B67" s="6"/>
      <c r="C67" s="6"/>
      <c r="D67" s="6"/>
      <c r="E67" s="6"/>
      <c r="F67" s="6"/>
      <c r="G67" s="46"/>
    </row>
    <row r="68" spans="1:7" x14ac:dyDescent="0.35">
      <c r="A68" s="10"/>
      <c r="B68" s="6"/>
      <c r="C68" s="6"/>
      <c r="D68" s="6"/>
      <c r="E68" s="6"/>
      <c r="F68" s="6"/>
      <c r="G68" s="46"/>
    </row>
    <row r="69" spans="1:7" x14ac:dyDescent="0.35">
      <c r="A69" s="10"/>
      <c r="B69" s="6"/>
      <c r="C69" s="6"/>
      <c r="D69" s="6"/>
      <c r="E69" s="6"/>
      <c r="F69" s="6"/>
      <c r="G69" s="46"/>
    </row>
    <row r="70" spans="1:7" x14ac:dyDescent="0.35">
      <c r="A70" s="10"/>
      <c r="B70" s="6"/>
      <c r="C70" s="6"/>
      <c r="D70" s="6"/>
      <c r="E70" s="6"/>
      <c r="F70" s="6"/>
      <c r="G70" s="46"/>
    </row>
    <row r="71" spans="1:7" x14ac:dyDescent="0.35">
      <c r="A71" s="10"/>
      <c r="B71" s="6"/>
      <c r="C71" s="6"/>
      <c r="D71" s="6"/>
      <c r="E71" s="6"/>
      <c r="F71" s="6"/>
      <c r="G71" s="46"/>
    </row>
    <row r="72" spans="1:7" x14ac:dyDescent="0.35">
      <c r="A72" s="10"/>
      <c r="B72" s="6"/>
      <c r="C72" s="6"/>
      <c r="D72" s="6"/>
      <c r="E72" s="6"/>
      <c r="F72" s="6"/>
      <c r="G72" s="46"/>
    </row>
    <row r="73" spans="1:7" x14ac:dyDescent="0.35">
      <c r="A73" s="10"/>
      <c r="B73" s="6"/>
      <c r="C73" s="6"/>
      <c r="D73" s="6"/>
      <c r="E73" s="6"/>
      <c r="F73" s="6"/>
      <c r="G73" s="46"/>
    </row>
    <row r="74" spans="1:7" x14ac:dyDescent="0.35">
      <c r="A74" s="10"/>
      <c r="B74" s="6"/>
      <c r="C74" s="6"/>
      <c r="D74" s="6"/>
      <c r="E74" s="6"/>
      <c r="F74" s="6"/>
      <c r="G74" s="46"/>
    </row>
    <row r="75" spans="1:7" x14ac:dyDescent="0.35">
      <c r="A75" s="10"/>
      <c r="B75" s="6"/>
      <c r="C75" s="6"/>
      <c r="D75" s="6"/>
      <c r="E75" s="6"/>
      <c r="F75" s="6"/>
      <c r="G75" s="46"/>
    </row>
    <row r="76" spans="1:7" x14ac:dyDescent="0.35">
      <c r="A76" s="10"/>
      <c r="B76" s="6"/>
      <c r="C76" s="6"/>
      <c r="D76" s="6"/>
      <c r="E76" s="6"/>
      <c r="F76" s="6"/>
      <c r="G76" s="46"/>
    </row>
    <row r="77" spans="1:7" x14ac:dyDescent="0.35">
      <c r="A77" s="10"/>
      <c r="B77" s="6"/>
      <c r="C77" s="6"/>
      <c r="D77" s="6"/>
      <c r="E77" s="6"/>
      <c r="F77" s="6"/>
      <c r="G77" s="46"/>
    </row>
    <row r="78" spans="1:7" x14ac:dyDescent="0.35">
      <c r="A78" s="10"/>
      <c r="B78" s="6"/>
      <c r="C78" s="6"/>
      <c r="D78" s="6"/>
      <c r="E78" s="6"/>
      <c r="F78" s="6"/>
      <c r="G78" s="46"/>
    </row>
    <row r="79" spans="1:7" x14ac:dyDescent="0.35">
      <c r="A79" s="10"/>
      <c r="B79" s="6"/>
      <c r="C79" s="6"/>
      <c r="D79" s="6"/>
      <c r="E79" s="6"/>
      <c r="F79" s="6"/>
      <c r="G79" s="46"/>
    </row>
    <row r="80" spans="1:7" x14ac:dyDescent="0.35">
      <c r="A80" s="10"/>
      <c r="B80" s="6"/>
      <c r="C80" s="6"/>
      <c r="D80" s="6"/>
      <c r="E80" s="6"/>
      <c r="F80" s="6"/>
      <c r="G80" s="46"/>
    </row>
    <row r="81" spans="1:7" x14ac:dyDescent="0.35">
      <c r="A81" s="10"/>
      <c r="B81" s="6"/>
      <c r="C81" s="6"/>
      <c r="D81" s="6"/>
      <c r="E81" s="6"/>
      <c r="F81" s="6"/>
      <c r="G81" s="46"/>
    </row>
    <row r="82" spans="1:7" x14ac:dyDescent="0.35">
      <c r="A82" s="10"/>
      <c r="B82" s="6"/>
      <c r="C82" s="6"/>
      <c r="D82" s="6"/>
      <c r="E82" s="6"/>
      <c r="F82" s="6"/>
      <c r="G82" s="46"/>
    </row>
    <row r="83" spans="1:7" x14ac:dyDescent="0.35">
      <c r="A83" s="10"/>
      <c r="B83" s="6"/>
      <c r="C83" s="6"/>
      <c r="D83" s="6"/>
      <c r="E83" s="6"/>
      <c r="F83" s="6"/>
      <c r="G83" s="46"/>
    </row>
    <row r="84" spans="1:7" x14ac:dyDescent="0.35">
      <c r="A84" s="10"/>
      <c r="B84" s="6"/>
      <c r="C84" s="6"/>
      <c r="D84" s="6"/>
      <c r="E84" s="6"/>
      <c r="F84" s="6"/>
      <c r="G84" s="46"/>
    </row>
    <row r="85" spans="1:7" x14ac:dyDescent="0.35">
      <c r="A85" s="10"/>
      <c r="B85" s="6"/>
      <c r="C85" s="6"/>
      <c r="D85" s="6"/>
      <c r="E85" s="6"/>
      <c r="F85" s="6"/>
      <c r="G85" s="46"/>
    </row>
    <row r="86" spans="1:7" x14ac:dyDescent="0.35">
      <c r="A86" s="10"/>
      <c r="B86" s="6"/>
      <c r="C86" s="6"/>
      <c r="D86" s="6"/>
      <c r="E86" s="6"/>
      <c r="F86" s="6"/>
      <c r="G86" s="46"/>
    </row>
    <row r="87" spans="1:7" x14ac:dyDescent="0.35">
      <c r="A87" s="10"/>
      <c r="B87" s="6"/>
      <c r="C87" s="6"/>
      <c r="D87" s="6"/>
      <c r="E87" s="6"/>
      <c r="F87" s="6"/>
      <c r="G87" s="46"/>
    </row>
    <row r="88" spans="1:7" x14ac:dyDescent="0.35">
      <c r="A88" s="10"/>
      <c r="B88" s="6"/>
      <c r="C88" s="6"/>
      <c r="D88" s="6"/>
      <c r="E88" s="6"/>
      <c r="F88" s="6"/>
      <c r="G88" s="46"/>
    </row>
    <row r="89" spans="1:7" x14ac:dyDescent="0.35">
      <c r="A89" s="10"/>
      <c r="B89" s="6"/>
      <c r="C89" s="6"/>
      <c r="D89" s="6"/>
      <c r="E89" s="6"/>
      <c r="F89" s="6"/>
      <c r="G89" s="46"/>
    </row>
    <row r="90" spans="1:7" x14ac:dyDescent="0.35">
      <c r="A90" s="10"/>
      <c r="B90" s="6"/>
      <c r="C90" s="6"/>
      <c r="D90" s="6"/>
      <c r="E90" s="6"/>
      <c r="F90" s="6"/>
      <c r="G90" s="46"/>
    </row>
    <row r="91" spans="1:7" x14ac:dyDescent="0.35">
      <c r="A91" s="10"/>
      <c r="B91" s="6"/>
      <c r="C91" s="6"/>
      <c r="D91" s="6"/>
      <c r="E91" s="6"/>
      <c r="F91" s="6"/>
      <c r="G91" s="46"/>
    </row>
    <row r="92" spans="1:7" x14ac:dyDescent="0.35">
      <c r="A92" s="10"/>
      <c r="B92" s="6"/>
      <c r="C92" s="6"/>
      <c r="D92" s="6"/>
      <c r="E92" s="6"/>
      <c r="F92" s="6"/>
      <c r="G92" s="46"/>
    </row>
    <row r="93" spans="1:7" x14ac:dyDescent="0.35">
      <c r="A93" s="10"/>
      <c r="B93" s="6"/>
      <c r="C93" s="6"/>
      <c r="D93" s="6"/>
      <c r="E93" s="6"/>
      <c r="F93" s="6"/>
      <c r="G93" s="46"/>
    </row>
    <row r="94" spans="1:7" x14ac:dyDescent="0.35">
      <c r="A94" s="10"/>
      <c r="B94" s="6"/>
      <c r="C94" s="6"/>
      <c r="D94" s="6"/>
      <c r="E94" s="6"/>
      <c r="F94" s="6"/>
      <c r="G94" s="46"/>
    </row>
    <row r="95" spans="1:7" x14ac:dyDescent="0.35">
      <c r="A95" s="10"/>
      <c r="B95" s="6"/>
      <c r="C95" s="6"/>
      <c r="D95" s="6"/>
      <c r="E95" s="6"/>
      <c r="F95" s="6"/>
      <c r="G95" s="46"/>
    </row>
    <row r="96" spans="1:7" x14ac:dyDescent="0.35">
      <c r="A96" s="10"/>
      <c r="B96" s="6"/>
      <c r="C96" s="6"/>
      <c r="D96" s="6"/>
      <c r="E96" s="6"/>
      <c r="F96" s="6"/>
      <c r="G96" s="46"/>
    </row>
    <row r="97" spans="1:7" x14ac:dyDescent="0.35">
      <c r="A97" s="10"/>
      <c r="B97" s="6"/>
      <c r="C97" s="6"/>
      <c r="D97" s="6"/>
      <c r="E97" s="6"/>
      <c r="F97" s="6"/>
      <c r="G97" s="46"/>
    </row>
    <row r="98" spans="1:7" x14ac:dyDescent="0.35">
      <c r="A98" s="10"/>
      <c r="B98" s="6"/>
      <c r="C98" s="6"/>
      <c r="D98" s="6"/>
      <c r="E98" s="6"/>
      <c r="F98" s="6"/>
      <c r="G98" s="46"/>
    </row>
    <row r="99" spans="1:7" x14ac:dyDescent="0.35">
      <c r="A99" s="10"/>
      <c r="B99" s="6"/>
      <c r="C99" s="6"/>
      <c r="D99" s="6"/>
      <c r="E99" s="6"/>
      <c r="F99" s="6"/>
      <c r="G99" s="46"/>
    </row>
    <row r="100" spans="1:7" x14ac:dyDescent="0.35">
      <c r="A100" s="10"/>
      <c r="B100" s="6"/>
      <c r="C100" s="6"/>
      <c r="D100" s="6"/>
      <c r="E100" s="6"/>
      <c r="F100" s="6"/>
      <c r="G100" s="46"/>
    </row>
    <row r="101" spans="1:7" x14ac:dyDescent="0.35">
      <c r="A101" s="10"/>
      <c r="B101" s="6"/>
      <c r="C101" s="6"/>
      <c r="D101" s="6"/>
      <c r="E101" s="6"/>
      <c r="F101" s="6"/>
      <c r="G101" s="46"/>
    </row>
    <row r="102" spans="1:7" x14ac:dyDescent="0.35">
      <c r="A102" s="10"/>
      <c r="B102" s="6"/>
      <c r="C102" s="6"/>
      <c r="D102" s="6"/>
      <c r="E102" s="6"/>
      <c r="F102" s="6"/>
      <c r="G102" s="46"/>
    </row>
    <row r="103" spans="1:7" x14ac:dyDescent="0.35">
      <c r="A103" s="10"/>
      <c r="B103" s="6"/>
      <c r="C103" s="6"/>
      <c r="D103" s="6"/>
      <c r="E103" s="6"/>
      <c r="F103" s="6"/>
      <c r="G103" s="46"/>
    </row>
    <row r="104" spans="1:7" x14ac:dyDescent="0.35">
      <c r="A104" s="10"/>
      <c r="B104" s="6"/>
      <c r="C104" s="6"/>
      <c r="D104" s="6"/>
      <c r="E104" s="6"/>
      <c r="F104" s="6"/>
      <c r="G104" s="46"/>
    </row>
    <row r="105" spans="1:7" x14ac:dyDescent="0.35">
      <c r="A105" s="10"/>
      <c r="B105" s="6"/>
      <c r="C105" s="6"/>
      <c r="D105" s="6"/>
      <c r="E105" s="6"/>
      <c r="F105" s="6"/>
      <c r="G105" s="46"/>
    </row>
    <row r="106" spans="1:7" x14ac:dyDescent="0.35">
      <c r="A106" s="10"/>
      <c r="B106" s="6"/>
      <c r="C106" s="6"/>
      <c r="D106" s="6"/>
      <c r="E106" s="6"/>
      <c r="F106" s="6"/>
      <c r="G106" s="46"/>
    </row>
    <row r="107" spans="1:7" x14ac:dyDescent="0.35">
      <c r="A107" s="10"/>
      <c r="B107" s="6"/>
      <c r="C107" s="6"/>
      <c r="D107" s="6"/>
      <c r="E107" s="6"/>
      <c r="F107" s="6"/>
      <c r="G107" s="46"/>
    </row>
    <row r="108" spans="1:7" x14ac:dyDescent="0.35">
      <c r="A108" s="10"/>
      <c r="B108" s="6"/>
      <c r="C108" s="6"/>
      <c r="D108" s="6"/>
      <c r="E108" s="6"/>
      <c r="F108" s="6"/>
      <c r="G108" s="46"/>
    </row>
    <row r="109" spans="1:7" x14ac:dyDescent="0.35">
      <c r="A109" s="10"/>
      <c r="B109" s="6"/>
      <c r="C109" s="6"/>
      <c r="D109" s="6"/>
      <c r="E109" s="6"/>
      <c r="F109" s="6"/>
      <c r="G109" s="46"/>
    </row>
    <row r="110" spans="1:7" x14ac:dyDescent="0.35">
      <c r="A110" s="10"/>
      <c r="B110" s="6"/>
      <c r="C110" s="6"/>
      <c r="D110" s="6"/>
      <c r="E110" s="6"/>
      <c r="F110" s="6"/>
      <c r="G110" s="46"/>
    </row>
    <row r="111" spans="1:7" x14ac:dyDescent="0.35">
      <c r="A111" s="10"/>
      <c r="B111" s="6"/>
      <c r="C111" s="6"/>
      <c r="D111" s="6"/>
      <c r="E111" s="6"/>
      <c r="F111" s="6"/>
      <c r="G111" s="46"/>
    </row>
    <row r="112" spans="1:7" x14ac:dyDescent="0.35">
      <c r="A112" s="10"/>
      <c r="B112" s="6"/>
      <c r="C112" s="6"/>
      <c r="D112" s="6"/>
      <c r="E112" s="6"/>
      <c r="F112" s="6"/>
      <c r="G112" s="46"/>
    </row>
    <row r="113" spans="1:7" x14ac:dyDescent="0.35">
      <c r="A113" s="10"/>
      <c r="B113" s="6"/>
      <c r="C113" s="6"/>
      <c r="D113" s="6"/>
      <c r="E113" s="6"/>
      <c r="F113" s="6"/>
      <c r="G113" s="46"/>
    </row>
    <row r="114" spans="1:7" x14ac:dyDescent="0.35">
      <c r="A114" s="10"/>
      <c r="B114" s="6"/>
      <c r="C114" s="6"/>
      <c r="D114" s="6"/>
      <c r="E114" s="6"/>
      <c r="F114" s="6"/>
      <c r="G114" s="46"/>
    </row>
    <row r="115" spans="1:7" x14ac:dyDescent="0.35">
      <c r="A115" s="10"/>
      <c r="B115" s="6"/>
      <c r="C115" s="6"/>
      <c r="D115" s="6"/>
      <c r="E115" s="6"/>
      <c r="F115" s="6"/>
      <c r="G115" s="46"/>
    </row>
    <row r="116" spans="1:7" ht="15" thickBot="1" x14ac:dyDescent="0.4">
      <c r="A116" s="13" t="s">
        <v>6</v>
      </c>
      <c r="B116" s="14" t="s">
        <v>6</v>
      </c>
      <c r="C116" s="14" t="s">
        <v>6</v>
      </c>
      <c r="D116" s="14" t="s">
        <v>6</v>
      </c>
      <c r="E116" s="14" t="s">
        <v>6</v>
      </c>
      <c r="F116" s="14" t="s">
        <v>6</v>
      </c>
      <c r="G116" s="47" t="s">
        <v>6</v>
      </c>
    </row>
  </sheetData>
  <mergeCells count="1">
    <mergeCell ref="A1:G1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00000000-0002-0000-0100-000000000000}">
          <x14:formula1>
            <xm:f>List!$W$2:$W$5</xm:f>
          </x14:formula1>
          <xm:sqref>F119:F1048576 F2 F116:F117</xm:sqref>
        </x14:dataValidation>
        <x14:dataValidation type="list" allowBlank="1" showInputMessage="1" showErrorMessage="1" xr:uid="{00000000-0002-0000-0100-000001000000}">
          <x14:formula1>
            <xm:f>List!$F$2:$F$18</xm:f>
          </x14:formula1>
          <xm:sqref>B119:B1048576 B116:B117</xm:sqref>
        </x14:dataValidation>
        <x14:dataValidation type="list" allowBlank="1" showInputMessage="1" showErrorMessage="1" xr:uid="{00000000-0002-0000-0100-000002000000}">
          <x14:formula1>
            <xm:f>List!$V$2:$V$11</xm:f>
          </x14:formula1>
          <xm:sqref>E3:E116</xm:sqref>
        </x14:dataValidation>
        <x14:dataValidation type="list" allowBlank="1" showInputMessage="1" showErrorMessage="1" xr:uid="{00000000-0002-0000-0100-000003000000}">
          <x14:formula1>
            <xm:f>List!#REF!</xm:f>
          </x14:formula1>
          <xm:sqref>E1144:E1926</xm:sqref>
        </x14:dataValidation>
        <x14:dataValidation type="list" allowBlank="1" showInputMessage="1" showErrorMessage="1" xr:uid="{9B716EA1-DCE6-43EE-BABD-FA054AC7B729}">
          <x14:formula1>
            <xm:f>List!$W$2:$W$6</xm:f>
          </x14:formula1>
          <xm:sqref>F3:F115</xm:sqref>
        </x14:dataValidation>
        <x14:dataValidation type="list" allowBlank="1" showInputMessage="1" showErrorMessage="1" xr:uid="{33D5B75E-E110-4CA5-857B-C27BCBFD416F}">
          <x14:formula1>
            <xm:f>List!$F$2:$F$21</xm:f>
          </x14:formula1>
          <xm:sqref>B2</xm:sqref>
        </x14:dataValidation>
        <x14:dataValidation type="list" allowBlank="1" showInputMessage="1" showErrorMessage="1" xr:uid="{7427B38C-69AB-4D00-A88E-C3C7591927FF}">
          <x14:formula1>
            <xm:f>List!$F$2:$F$23</xm:f>
          </x14:formula1>
          <xm:sqref>B3:B115</xm:sqref>
        </x14:dataValidation>
        <x14:dataValidation type="list" allowBlank="1" showInputMessage="1" showErrorMessage="1" xr:uid="{00000000-0002-0000-0100-000004000000}">
          <x14:formula1>
            <xm:f>List!V3:V12</xm:f>
          </x14:formula1>
          <xm:sqref>E2 E1048576 E119:E1134 E117</xm:sqref>
        </x14:dataValidation>
        <x14:dataValidation type="list" allowBlank="1" showInputMessage="1" showErrorMessage="1" xr:uid="{00000000-0002-0000-0100-000007000000}">
          <x14:formula1>
            <xm:f>List!V1145:V1154</xm:f>
          </x14:formula1>
          <xm:sqref>E1936:E1048566</xm:sqref>
        </x14:dataValidation>
        <x14:dataValidation type="list" allowBlank="1" showInputMessage="1" showErrorMessage="1" xr:uid="{00000000-0002-0000-0100-000008000000}">
          <x14:formula1>
            <xm:f>List!V1:V1047776</xm:f>
          </x14:formula1>
          <xm:sqref>E1048567:E1048575</xm:sqref>
        </x14:dataValidation>
        <x14:dataValidation type="list" allowBlank="1" showInputMessage="1" showErrorMessage="1" xr:uid="{00000000-0002-0000-0100-000009000000}">
          <x14:formula1>
            <xm:f>List!V1136:V1144</xm:f>
          </x14:formula1>
          <xm:sqref>E1135:E1143</xm:sqref>
        </x14:dataValidation>
        <x14:dataValidation type="list" allowBlank="1" showInputMessage="1" showErrorMessage="1" xr:uid="{00000000-0002-0000-0100-00000B000000}">
          <x14:formula1>
            <xm:f>List!V1145:V1145</xm:f>
          </x14:formula1>
          <xm:sqref>E1927:E1935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CF7B2-919B-48CE-9BA0-40BE8F0AD022}">
  <dimension ref="A1:Y571"/>
  <sheetViews>
    <sheetView topLeftCell="A534" workbookViewId="0">
      <selection activeCell="H580" sqref="H580"/>
    </sheetView>
  </sheetViews>
  <sheetFormatPr defaultColWidth="8.7265625" defaultRowHeight="14.5" x14ac:dyDescent="0.35"/>
  <cols>
    <col min="2" max="2" width="24.7265625" customWidth="1"/>
    <col min="7" max="7" width="21.26953125" customWidth="1"/>
    <col min="13" max="13" width="15.81640625" bestFit="1" customWidth="1"/>
    <col min="14" max="14" width="14.81640625" customWidth="1"/>
    <col min="23" max="23" width="13.7265625" style="7" customWidth="1"/>
    <col min="26" max="16384" width="8.7265625" style="7"/>
  </cols>
  <sheetData>
    <row r="1" spans="1:25" s="63" customFormat="1" ht="57.4" customHeight="1" x14ac:dyDescent="0.35">
      <c r="A1" s="63" t="s">
        <v>192</v>
      </c>
      <c r="B1" s="63" t="s">
        <v>193</v>
      </c>
      <c r="C1" s="63" t="s">
        <v>194</v>
      </c>
      <c r="D1" s="63" t="s">
        <v>195</v>
      </c>
      <c r="E1" s="63" t="s">
        <v>4</v>
      </c>
      <c r="F1" s="63" t="s">
        <v>196</v>
      </c>
      <c r="G1" s="63" t="s">
        <v>197</v>
      </c>
      <c r="H1" s="63" t="s">
        <v>198</v>
      </c>
      <c r="I1" s="63" t="s">
        <v>199</v>
      </c>
      <c r="J1" s="63" t="s">
        <v>200</v>
      </c>
      <c r="K1" s="63" t="s">
        <v>201</v>
      </c>
      <c r="L1" s="63" t="s">
        <v>202</v>
      </c>
      <c r="M1" s="63" t="s">
        <v>203</v>
      </c>
      <c r="N1" s="64" t="s">
        <v>204</v>
      </c>
      <c r="O1" s="63" t="s">
        <v>205</v>
      </c>
      <c r="P1" s="63" t="s">
        <v>206</v>
      </c>
      <c r="Q1" s="63" t="s">
        <v>43</v>
      </c>
      <c r="R1" s="63" t="s">
        <v>207</v>
      </c>
      <c r="S1" s="63" t="s">
        <v>208</v>
      </c>
      <c r="T1" s="63" t="s">
        <v>209</v>
      </c>
      <c r="U1" s="63" t="s">
        <v>210</v>
      </c>
      <c r="V1" s="63" t="s">
        <v>211</v>
      </c>
      <c r="W1" s="63" t="s">
        <v>212</v>
      </c>
      <c r="X1" s="63" t="s">
        <v>213</v>
      </c>
      <c r="Y1" s="63" t="s">
        <v>214</v>
      </c>
    </row>
    <row r="2" spans="1:25" s="67" customFormat="1" ht="14.65" customHeight="1" x14ac:dyDescent="0.35">
      <c r="A2" t="s">
        <v>215</v>
      </c>
      <c r="B2" s="65">
        <v>43581.5625</v>
      </c>
      <c r="C2" t="s">
        <v>216</v>
      </c>
      <c r="D2" t="s">
        <v>217</v>
      </c>
      <c r="E2" t="s">
        <v>10</v>
      </c>
      <c r="F2">
        <v>2019</v>
      </c>
      <c r="G2" s="66">
        <v>43706</v>
      </c>
      <c r="H2" t="s">
        <v>216</v>
      </c>
      <c r="I2" t="s">
        <v>216</v>
      </c>
      <c r="J2" t="s">
        <v>218</v>
      </c>
      <c r="K2" t="s">
        <v>219</v>
      </c>
      <c r="L2" t="s">
        <v>216</v>
      </c>
      <c r="M2" t="s">
        <v>216</v>
      </c>
      <c r="N2">
        <v>96691206</v>
      </c>
      <c r="O2" t="s">
        <v>220</v>
      </c>
      <c r="P2" t="s">
        <v>170</v>
      </c>
      <c r="Q2" t="s">
        <v>221</v>
      </c>
      <c r="R2" t="s">
        <v>170</v>
      </c>
      <c r="S2" t="s">
        <v>221</v>
      </c>
      <c r="T2" t="s">
        <v>216</v>
      </c>
      <c r="U2" t="s">
        <v>216</v>
      </c>
      <c r="V2" t="s">
        <v>216</v>
      </c>
      <c r="X2" t="s">
        <v>222</v>
      </c>
      <c r="Y2" t="s">
        <v>223</v>
      </c>
    </row>
    <row r="3" spans="1:25" s="67" customFormat="1" ht="14.65" customHeight="1" x14ac:dyDescent="0.35">
      <c r="A3" t="s">
        <v>224</v>
      </c>
      <c r="B3" s="65">
        <v>43581.564583333333</v>
      </c>
      <c r="C3" t="s">
        <v>216</v>
      </c>
      <c r="D3" t="s">
        <v>217</v>
      </c>
      <c r="E3" t="s">
        <v>10</v>
      </c>
      <c r="F3">
        <v>2019</v>
      </c>
      <c r="G3" s="66">
        <v>43706</v>
      </c>
      <c r="H3" t="s">
        <v>216</v>
      </c>
      <c r="I3" t="s">
        <v>216</v>
      </c>
      <c r="J3" t="s">
        <v>218</v>
      </c>
      <c r="K3" t="s">
        <v>219</v>
      </c>
      <c r="L3" t="s">
        <v>216</v>
      </c>
      <c r="M3" t="s">
        <v>216</v>
      </c>
      <c r="N3">
        <v>96691205</v>
      </c>
      <c r="O3" t="s">
        <v>225</v>
      </c>
      <c r="P3" t="s">
        <v>170</v>
      </c>
      <c r="Q3" t="s">
        <v>221</v>
      </c>
      <c r="R3" t="s">
        <v>170</v>
      </c>
      <c r="S3" t="s">
        <v>221</v>
      </c>
      <c r="T3" t="s">
        <v>216</v>
      </c>
      <c r="U3" t="s">
        <v>216</v>
      </c>
      <c r="V3" t="s">
        <v>216</v>
      </c>
      <c r="X3" t="s">
        <v>222</v>
      </c>
      <c r="Y3" t="s">
        <v>223</v>
      </c>
    </row>
    <row r="4" spans="1:25" s="67" customFormat="1" ht="14.65" customHeight="1" x14ac:dyDescent="0.35">
      <c r="A4" t="s">
        <v>226</v>
      </c>
      <c r="B4" s="65">
        <v>43582.554166666669</v>
      </c>
      <c r="C4" t="s">
        <v>216</v>
      </c>
      <c r="D4" t="s">
        <v>217</v>
      </c>
      <c r="E4" t="s">
        <v>12</v>
      </c>
      <c r="F4">
        <v>2019</v>
      </c>
      <c r="G4" s="66">
        <v>43690</v>
      </c>
      <c r="H4" s="66">
        <v>44025</v>
      </c>
      <c r="I4" t="s">
        <v>97</v>
      </c>
      <c r="J4" t="s">
        <v>218</v>
      </c>
      <c r="K4" t="s">
        <v>219</v>
      </c>
      <c r="L4" t="s">
        <v>216</v>
      </c>
      <c r="M4" t="s">
        <v>216</v>
      </c>
      <c r="N4">
        <v>105519282</v>
      </c>
      <c r="O4" t="s">
        <v>227</v>
      </c>
      <c r="P4" t="s">
        <v>168</v>
      </c>
      <c r="Q4" t="s">
        <v>221</v>
      </c>
      <c r="R4" t="s">
        <v>168</v>
      </c>
      <c r="S4" t="s">
        <v>221</v>
      </c>
      <c r="T4" t="s">
        <v>129</v>
      </c>
      <c r="U4" s="66">
        <v>44029</v>
      </c>
      <c r="V4" t="s">
        <v>216</v>
      </c>
      <c r="X4" t="s">
        <v>222</v>
      </c>
      <c r="Y4" t="s">
        <v>223</v>
      </c>
    </row>
    <row r="5" spans="1:25" s="67" customFormat="1" ht="14.65" customHeight="1" x14ac:dyDescent="0.35">
      <c r="A5" t="s">
        <v>228</v>
      </c>
      <c r="B5" s="65">
        <v>43582.554166666669</v>
      </c>
      <c r="C5" t="s">
        <v>216</v>
      </c>
      <c r="D5" t="s">
        <v>217</v>
      </c>
      <c r="E5" t="s">
        <v>12</v>
      </c>
      <c r="F5">
        <v>2019</v>
      </c>
      <c r="G5" s="66">
        <v>43689</v>
      </c>
      <c r="H5" s="66">
        <v>44048</v>
      </c>
      <c r="I5" t="s">
        <v>97</v>
      </c>
      <c r="J5" t="s">
        <v>218</v>
      </c>
      <c r="K5" t="s">
        <v>219</v>
      </c>
      <c r="L5" t="s">
        <v>216</v>
      </c>
      <c r="M5" t="s">
        <v>216</v>
      </c>
      <c r="N5">
        <v>112508097</v>
      </c>
      <c r="O5" t="s">
        <v>229</v>
      </c>
      <c r="P5" t="s">
        <v>168</v>
      </c>
      <c r="Q5" t="s">
        <v>221</v>
      </c>
      <c r="R5" t="s">
        <v>168</v>
      </c>
      <c r="S5" t="s">
        <v>221</v>
      </c>
      <c r="T5" t="s">
        <v>129</v>
      </c>
      <c r="U5" s="66">
        <v>44052</v>
      </c>
      <c r="V5" t="s">
        <v>216</v>
      </c>
      <c r="X5" t="s">
        <v>222</v>
      </c>
      <c r="Y5" t="s">
        <v>223</v>
      </c>
    </row>
    <row r="6" spans="1:25" s="67" customFormat="1" ht="14.65" customHeight="1" x14ac:dyDescent="0.35">
      <c r="A6" t="s">
        <v>230</v>
      </c>
      <c r="B6" s="65">
        <v>43582.554861111108</v>
      </c>
      <c r="C6" t="s">
        <v>216</v>
      </c>
      <c r="D6" t="s">
        <v>217</v>
      </c>
      <c r="E6" t="s">
        <v>12</v>
      </c>
      <c r="F6">
        <v>2019</v>
      </c>
      <c r="G6" s="66">
        <v>43689</v>
      </c>
      <c r="H6" s="66">
        <v>44018</v>
      </c>
      <c r="I6" t="s">
        <v>97</v>
      </c>
      <c r="J6" t="s">
        <v>218</v>
      </c>
      <c r="K6" t="s">
        <v>219</v>
      </c>
      <c r="L6" t="s">
        <v>216</v>
      </c>
      <c r="M6" t="s">
        <v>216</v>
      </c>
      <c r="N6">
        <v>101512897</v>
      </c>
      <c r="O6" t="s">
        <v>231</v>
      </c>
      <c r="P6" t="s">
        <v>168</v>
      </c>
      <c r="Q6" t="s">
        <v>221</v>
      </c>
      <c r="R6" t="s">
        <v>168</v>
      </c>
      <c r="S6" t="s">
        <v>221</v>
      </c>
      <c r="T6" t="s">
        <v>129</v>
      </c>
      <c r="U6" s="66">
        <v>44029</v>
      </c>
      <c r="V6" t="s">
        <v>216</v>
      </c>
      <c r="X6" t="s">
        <v>222</v>
      </c>
      <c r="Y6" t="s">
        <v>223</v>
      </c>
    </row>
    <row r="7" spans="1:25" s="67" customFormat="1" ht="14.65" customHeight="1" x14ac:dyDescent="0.35">
      <c r="A7" t="s">
        <v>232</v>
      </c>
      <c r="B7" s="65">
        <v>43582.555555555555</v>
      </c>
      <c r="C7" t="s">
        <v>216</v>
      </c>
      <c r="D7" t="s">
        <v>217</v>
      </c>
      <c r="E7" t="s">
        <v>12</v>
      </c>
      <c r="F7">
        <v>2019</v>
      </c>
      <c r="G7" s="66">
        <v>43689</v>
      </c>
      <c r="H7" s="66">
        <v>44018</v>
      </c>
      <c r="I7" t="s">
        <v>97</v>
      </c>
      <c r="J7" t="s">
        <v>218</v>
      </c>
      <c r="K7" t="s">
        <v>219</v>
      </c>
      <c r="L7" t="s">
        <v>216</v>
      </c>
      <c r="M7" t="s">
        <v>216</v>
      </c>
      <c r="N7">
        <v>101512899</v>
      </c>
      <c r="O7" t="s">
        <v>233</v>
      </c>
      <c r="P7" t="s">
        <v>168</v>
      </c>
      <c r="Q7" t="s">
        <v>221</v>
      </c>
      <c r="R7" t="s">
        <v>168</v>
      </c>
      <c r="S7" t="s">
        <v>221</v>
      </c>
      <c r="T7" t="s">
        <v>129</v>
      </c>
      <c r="U7" s="66">
        <v>44029</v>
      </c>
      <c r="V7" t="s">
        <v>216</v>
      </c>
      <c r="X7" t="s">
        <v>222</v>
      </c>
      <c r="Y7" t="s">
        <v>223</v>
      </c>
    </row>
    <row r="8" spans="1:25" s="67" customFormat="1" ht="14.65" customHeight="1" x14ac:dyDescent="0.35">
      <c r="A8" t="s">
        <v>234</v>
      </c>
      <c r="B8" s="65">
        <v>43582.555555555555</v>
      </c>
      <c r="C8" t="s">
        <v>216</v>
      </c>
      <c r="D8" t="s">
        <v>217</v>
      </c>
      <c r="E8" t="s">
        <v>12</v>
      </c>
      <c r="F8">
        <v>2019</v>
      </c>
      <c r="G8" s="66">
        <v>43690</v>
      </c>
      <c r="H8" s="66">
        <v>44019</v>
      </c>
      <c r="I8" t="s">
        <v>97</v>
      </c>
      <c r="J8" t="s">
        <v>218</v>
      </c>
      <c r="K8" t="s">
        <v>219</v>
      </c>
      <c r="L8" t="s">
        <v>216</v>
      </c>
      <c r="M8" t="s">
        <v>216</v>
      </c>
      <c r="N8">
        <v>105519297</v>
      </c>
      <c r="O8" t="s">
        <v>235</v>
      </c>
      <c r="P8" t="s">
        <v>168</v>
      </c>
      <c r="Q8" t="s">
        <v>221</v>
      </c>
      <c r="R8" t="s">
        <v>168</v>
      </c>
      <c r="S8" t="s">
        <v>221</v>
      </c>
      <c r="T8" t="s">
        <v>129</v>
      </c>
      <c r="U8" s="66">
        <v>44029</v>
      </c>
      <c r="V8" t="s">
        <v>216</v>
      </c>
      <c r="X8" t="s">
        <v>222</v>
      </c>
      <c r="Y8" t="s">
        <v>223</v>
      </c>
    </row>
    <row r="9" spans="1:25" s="67" customFormat="1" ht="14.65" customHeight="1" x14ac:dyDescent="0.35">
      <c r="A9" t="s">
        <v>236</v>
      </c>
      <c r="B9" s="65">
        <v>43582.556250000001</v>
      </c>
      <c r="C9" t="s">
        <v>216</v>
      </c>
      <c r="D9" t="s">
        <v>217</v>
      </c>
      <c r="E9" t="s">
        <v>12</v>
      </c>
      <c r="F9">
        <v>2019</v>
      </c>
      <c r="G9" s="66">
        <v>43690</v>
      </c>
      <c r="H9" s="66">
        <v>44049</v>
      </c>
      <c r="I9" t="s">
        <v>97</v>
      </c>
      <c r="J9" t="s">
        <v>218</v>
      </c>
      <c r="K9" t="s">
        <v>219</v>
      </c>
      <c r="L9" t="s">
        <v>216</v>
      </c>
      <c r="M9" t="s">
        <v>216</v>
      </c>
      <c r="N9">
        <v>105519281</v>
      </c>
      <c r="O9" t="s">
        <v>237</v>
      </c>
      <c r="P9" t="s">
        <v>168</v>
      </c>
      <c r="Q9" t="s">
        <v>221</v>
      </c>
      <c r="R9" t="s">
        <v>168</v>
      </c>
      <c r="S9" t="s">
        <v>221</v>
      </c>
      <c r="T9" t="s">
        <v>129</v>
      </c>
      <c r="U9" s="66">
        <v>44052</v>
      </c>
      <c r="V9" t="s">
        <v>216</v>
      </c>
      <c r="X9" t="s">
        <v>222</v>
      </c>
      <c r="Y9" t="s">
        <v>223</v>
      </c>
    </row>
    <row r="10" spans="1:25" s="67" customFormat="1" ht="14.65" customHeight="1" x14ac:dyDescent="0.35">
      <c r="A10" t="s">
        <v>238</v>
      </c>
      <c r="B10" s="65">
        <v>43582.556250000001</v>
      </c>
      <c r="C10" t="s">
        <v>216</v>
      </c>
      <c r="D10" t="s">
        <v>217</v>
      </c>
      <c r="E10" t="s">
        <v>12</v>
      </c>
      <c r="F10">
        <v>2019</v>
      </c>
      <c r="G10" s="66">
        <v>43689</v>
      </c>
      <c r="H10" s="66">
        <v>44018</v>
      </c>
      <c r="I10" t="s">
        <v>97</v>
      </c>
      <c r="J10" t="s">
        <v>218</v>
      </c>
      <c r="K10" t="s">
        <v>219</v>
      </c>
      <c r="L10" t="s">
        <v>216</v>
      </c>
      <c r="M10" t="s">
        <v>216</v>
      </c>
      <c r="N10">
        <v>101512900</v>
      </c>
      <c r="O10" t="s">
        <v>239</v>
      </c>
      <c r="P10" t="s">
        <v>168</v>
      </c>
      <c r="Q10" t="s">
        <v>221</v>
      </c>
      <c r="R10" t="s">
        <v>168</v>
      </c>
      <c r="S10" t="s">
        <v>221</v>
      </c>
      <c r="T10" t="s">
        <v>129</v>
      </c>
      <c r="U10" s="66">
        <v>44029</v>
      </c>
      <c r="V10" t="s">
        <v>216</v>
      </c>
      <c r="X10" t="s">
        <v>222</v>
      </c>
      <c r="Y10" t="s">
        <v>223</v>
      </c>
    </row>
    <row r="11" spans="1:25" s="67" customFormat="1" ht="14.65" customHeight="1" x14ac:dyDescent="0.35">
      <c r="A11" t="s">
        <v>240</v>
      </c>
      <c r="B11" s="65">
        <v>43582.556944444441</v>
      </c>
      <c r="C11" t="s">
        <v>216</v>
      </c>
      <c r="D11" t="s">
        <v>217</v>
      </c>
      <c r="E11" t="s">
        <v>12</v>
      </c>
      <c r="F11">
        <v>2019</v>
      </c>
      <c r="G11" s="66">
        <v>43689</v>
      </c>
      <c r="H11" s="66">
        <v>44018</v>
      </c>
      <c r="I11" t="s">
        <v>97</v>
      </c>
      <c r="J11" t="s">
        <v>218</v>
      </c>
      <c r="K11" t="s">
        <v>219</v>
      </c>
      <c r="L11" t="s">
        <v>216</v>
      </c>
      <c r="M11" t="s">
        <v>216</v>
      </c>
      <c r="N11">
        <v>105519279</v>
      </c>
      <c r="O11" t="s">
        <v>241</v>
      </c>
      <c r="P11" t="s">
        <v>168</v>
      </c>
      <c r="Q11" t="s">
        <v>221</v>
      </c>
      <c r="R11" t="s">
        <v>168</v>
      </c>
      <c r="S11" t="s">
        <v>221</v>
      </c>
      <c r="T11" t="s">
        <v>129</v>
      </c>
      <c r="U11" s="66">
        <v>44029</v>
      </c>
      <c r="V11" t="s">
        <v>216</v>
      </c>
      <c r="X11" t="s">
        <v>222</v>
      </c>
      <c r="Y11" t="s">
        <v>223</v>
      </c>
    </row>
    <row r="12" spans="1:25" s="67" customFormat="1" ht="14.65" customHeight="1" x14ac:dyDescent="0.35">
      <c r="A12" t="s">
        <v>242</v>
      </c>
      <c r="B12" s="65">
        <v>43582.556944444441</v>
      </c>
      <c r="C12" t="s">
        <v>216</v>
      </c>
      <c r="D12" t="s">
        <v>217</v>
      </c>
      <c r="E12" t="s">
        <v>12</v>
      </c>
      <c r="F12">
        <v>2019</v>
      </c>
      <c r="G12" s="66">
        <v>43689</v>
      </c>
      <c r="H12" s="66">
        <v>44022</v>
      </c>
      <c r="I12" t="s">
        <v>97</v>
      </c>
      <c r="J12" t="s">
        <v>218</v>
      </c>
      <c r="K12" t="s">
        <v>219</v>
      </c>
      <c r="L12" t="s">
        <v>216</v>
      </c>
      <c r="M12" t="s">
        <v>216</v>
      </c>
      <c r="N12">
        <v>105519278</v>
      </c>
      <c r="O12" t="s">
        <v>243</v>
      </c>
      <c r="P12" t="s">
        <v>168</v>
      </c>
      <c r="Q12" t="s">
        <v>221</v>
      </c>
      <c r="R12" t="s">
        <v>168</v>
      </c>
      <c r="S12" t="s">
        <v>221</v>
      </c>
      <c r="T12" t="s">
        <v>129</v>
      </c>
      <c r="U12" s="66">
        <v>44029</v>
      </c>
      <c r="V12" t="s">
        <v>216</v>
      </c>
      <c r="X12" t="s">
        <v>222</v>
      </c>
      <c r="Y12" t="s">
        <v>223</v>
      </c>
    </row>
    <row r="13" spans="1:25" s="67" customFormat="1" ht="14.65" customHeight="1" x14ac:dyDescent="0.35">
      <c r="A13" t="s">
        <v>244</v>
      </c>
      <c r="B13" s="65">
        <v>43582.557638888888</v>
      </c>
      <c r="C13" t="s">
        <v>216</v>
      </c>
      <c r="D13" t="s">
        <v>217</v>
      </c>
      <c r="E13" t="s">
        <v>12</v>
      </c>
      <c r="F13">
        <v>2019</v>
      </c>
      <c r="G13" s="66">
        <v>43663</v>
      </c>
      <c r="H13" s="66">
        <v>45120</v>
      </c>
      <c r="I13" t="s">
        <v>97</v>
      </c>
      <c r="J13" t="s">
        <v>218</v>
      </c>
      <c r="K13" t="s">
        <v>219</v>
      </c>
      <c r="L13" t="s">
        <v>216</v>
      </c>
      <c r="M13" t="s">
        <v>216</v>
      </c>
      <c r="N13">
        <v>104401706</v>
      </c>
      <c r="O13" t="s">
        <v>245</v>
      </c>
      <c r="P13" t="s">
        <v>169</v>
      </c>
      <c r="Q13" t="s">
        <v>221</v>
      </c>
      <c r="R13" t="s">
        <v>169</v>
      </c>
      <c r="S13" t="s">
        <v>221</v>
      </c>
      <c r="T13" t="s">
        <v>131</v>
      </c>
      <c r="U13" s="66">
        <v>45261</v>
      </c>
      <c r="V13" t="s">
        <v>216</v>
      </c>
      <c r="X13" t="s">
        <v>222</v>
      </c>
      <c r="Y13" t="s">
        <v>223</v>
      </c>
    </row>
    <row r="14" spans="1:25" s="67" customFormat="1" ht="14.65" customHeight="1" x14ac:dyDescent="0.35">
      <c r="A14" t="s">
        <v>246</v>
      </c>
      <c r="B14" s="65">
        <v>43582.557638888888</v>
      </c>
      <c r="C14" t="s">
        <v>216</v>
      </c>
      <c r="D14" t="s">
        <v>217</v>
      </c>
      <c r="E14" t="s">
        <v>12</v>
      </c>
      <c r="F14">
        <v>2019</v>
      </c>
      <c r="G14" s="66">
        <v>43661</v>
      </c>
      <c r="H14" t="s">
        <v>216</v>
      </c>
      <c r="I14" t="s">
        <v>216</v>
      </c>
      <c r="J14" t="s">
        <v>218</v>
      </c>
      <c r="K14" t="s">
        <v>219</v>
      </c>
      <c r="L14" t="s">
        <v>216</v>
      </c>
      <c r="M14" t="s">
        <v>216</v>
      </c>
      <c r="N14">
        <v>104401701</v>
      </c>
      <c r="O14" t="s">
        <v>247</v>
      </c>
      <c r="P14" t="s">
        <v>169</v>
      </c>
      <c r="Q14" t="s">
        <v>221</v>
      </c>
      <c r="R14" t="s">
        <v>169</v>
      </c>
      <c r="S14" t="s">
        <v>221</v>
      </c>
      <c r="T14" t="s">
        <v>216</v>
      </c>
      <c r="U14" t="s">
        <v>216</v>
      </c>
      <c r="V14" t="s">
        <v>216</v>
      </c>
      <c r="X14" t="s">
        <v>222</v>
      </c>
      <c r="Y14" t="s">
        <v>223</v>
      </c>
    </row>
    <row r="15" spans="1:25" s="67" customFormat="1" ht="14.65" customHeight="1" x14ac:dyDescent="0.35">
      <c r="A15" t="s">
        <v>248</v>
      </c>
      <c r="B15" s="65">
        <v>43582.558333333334</v>
      </c>
      <c r="C15" t="s">
        <v>216</v>
      </c>
      <c r="D15" t="s">
        <v>217</v>
      </c>
      <c r="E15" t="s">
        <v>12</v>
      </c>
      <c r="F15">
        <v>2019</v>
      </c>
      <c r="G15" s="66">
        <v>43663</v>
      </c>
      <c r="H15" s="66">
        <v>44026</v>
      </c>
      <c r="I15" t="s">
        <v>97</v>
      </c>
      <c r="J15" t="s">
        <v>218</v>
      </c>
      <c r="K15" t="s">
        <v>219</v>
      </c>
      <c r="L15" t="s">
        <v>216</v>
      </c>
      <c r="M15" t="s">
        <v>216</v>
      </c>
      <c r="N15">
        <v>79425090</v>
      </c>
      <c r="O15" t="s">
        <v>249</v>
      </c>
      <c r="P15" t="s">
        <v>169</v>
      </c>
      <c r="Q15" t="s">
        <v>221</v>
      </c>
      <c r="R15" t="s">
        <v>169</v>
      </c>
      <c r="S15" t="s">
        <v>221</v>
      </c>
      <c r="T15" t="s">
        <v>129</v>
      </c>
      <c r="U15" s="66">
        <v>44031</v>
      </c>
      <c r="V15" t="s">
        <v>216</v>
      </c>
      <c r="X15" t="s">
        <v>222</v>
      </c>
      <c r="Y15" t="s">
        <v>223</v>
      </c>
    </row>
    <row r="16" spans="1:25" s="67" customFormat="1" ht="14.65" customHeight="1" x14ac:dyDescent="0.35">
      <c r="A16" t="s">
        <v>250</v>
      </c>
      <c r="B16" s="65">
        <v>43582.558333333334</v>
      </c>
      <c r="C16" t="s">
        <v>216</v>
      </c>
      <c r="D16" t="s">
        <v>217</v>
      </c>
      <c r="E16" t="s">
        <v>12</v>
      </c>
      <c r="F16">
        <v>2019</v>
      </c>
      <c r="G16" s="66">
        <v>43669</v>
      </c>
      <c r="H16" t="s">
        <v>216</v>
      </c>
      <c r="I16" t="s">
        <v>216</v>
      </c>
      <c r="J16" t="s">
        <v>218</v>
      </c>
      <c r="K16" t="s">
        <v>219</v>
      </c>
      <c r="L16" t="s">
        <v>216</v>
      </c>
      <c r="M16" t="s">
        <v>216</v>
      </c>
      <c r="N16">
        <v>95425070</v>
      </c>
      <c r="O16" t="s">
        <v>251</v>
      </c>
      <c r="P16" t="s">
        <v>169</v>
      </c>
      <c r="Q16" t="s">
        <v>221</v>
      </c>
      <c r="R16" t="s">
        <v>169</v>
      </c>
      <c r="S16" t="s">
        <v>221</v>
      </c>
      <c r="T16" t="s">
        <v>216</v>
      </c>
      <c r="U16" t="s">
        <v>216</v>
      </c>
      <c r="V16" t="s">
        <v>216</v>
      </c>
      <c r="X16" t="s">
        <v>222</v>
      </c>
      <c r="Y16" t="s">
        <v>223</v>
      </c>
    </row>
    <row r="17" spans="1:25" s="67" customFormat="1" x14ac:dyDescent="0.35">
      <c r="A17" t="s">
        <v>252</v>
      </c>
      <c r="B17" s="65">
        <v>43582.559027777781</v>
      </c>
      <c r="C17" t="s">
        <v>216</v>
      </c>
      <c r="D17" t="s">
        <v>217</v>
      </c>
      <c r="E17" t="s">
        <v>12</v>
      </c>
      <c r="F17">
        <v>2019</v>
      </c>
      <c r="G17" s="66">
        <v>43669</v>
      </c>
      <c r="H17" s="66">
        <v>44376</v>
      </c>
      <c r="I17" t="s">
        <v>97</v>
      </c>
      <c r="J17" t="s">
        <v>218</v>
      </c>
      <c r="K17" t="s">
        <v>219</v>
      </c>
      <c r="L17" t="s">
        <v>216</v>
      </c>
      <c r="M17" t="s">
        <v>216</v>
      </c>
      <c r="N17">
        <v>104401718</v>
      </c>
      <c r="O17" t="s">
        <v>253</v>
      </c>
      <c r="P17" t="s">
        <v>169</v>
      </c>
      <c r="Q17" t="s">
        <v>221</v>
      </c>
      <c r="R17" t="s">
        <v>169</v>
      </c>
      <c r="S17" t="s">
        <v>221</v>
      </c>
      <c r="T17" t="s">
        <v>129</v>
      </c>
      <c r="U17" s="66">
        <v>44487</v>
      </c>
      <c r="V17" t="s">
        <v>216</v>
      </c>
      <c r="X17" t="s">
        <v>222</v>
      </c>
      <c r="Y17" t="s">
        <v>223</v>
      </c>
    </row>
    <row r="18" spans="1:25" s="67" customFormat="1" x14ac:dyDescent="0.35">
      <c r="A18" t="s">
        <v>254</v>
      </c>
      <c r="B18" s="65">
        <v>43582.559027777781</v>
      </c>
      <c r="C18" t="s">
        <v>216</v>
      </c>
      <c r="D18" t="s">
        <v>217</v>
      </c>
      <c r="E18" t="s">
        <v>12</v>
      </c>
      <c r="F18">
        <v>2019</v>
      </c>
      <c r="G18" s="66">
        <v>43678</v>
      </c>
      <c r="H18" t="s">
        <v>216</v>
      </c>
      <c r="I18" t="s">
        <v>216</v>
      </c>
      <c r="J18" t="s">
        <v>218</v>
      </c>
      <c r="K18" t="s">
        <v>219</v>
      </c>
      <c r="L18" t="s">
        <v>216</v>
      </c>
      <c r="M18" t="s">
        <v>216</v>
      </c>
      <c r="N18">
        <v>104401725</v>
      </c>
      <c r="O18" t="s">
        <v>255</v>
      </c>
      <c r="P18" t="s">
        <v>169</v>
      </c>
      <c r="Q18" t="s">
        <v>221</v>
      </c>
      <c r="R18" t="s">
        <v>169</v>
      </c>
      <c r="S18" t="s">
        <v>221</v>
      </c>
      <c r="T18" t="s">
        <v>216</v>
      </c>
      <c r="U18" t="s">
        <v>216</v>
      </c>
      <c r="V18" t="s">
        <v>216</v>
      </c>
      <c r="X18" t="s">
        <v>222</v>
      </c>
      <c r="Y18" t="s">
        <v>223</v>
      </c>
    </row>
    <row r="19" spans="1:25" s="67" customFormat="1" x14ac:dyDescent="0.35">
      <c r="A19" t="s">
        <v>256</v>
      </c>
      <c r="B19" s="65">
        <v>43582.55972222222</v>
      </c>
      <c r="C19" t="s">
        <v>216</v>
      </c>
      <c r="D19" t="s">
        <v>217</v>
      </c>
      <c r="E19" t="s">
        <v>12</v>
      </c>
      <c r="F19">
        <v>2019</v>
      </c>
      <c r="G19" s="66">
        <v>43675</v>
      </c>
      <c r="H19" t="s">
        <v>216</v>
      </c>
      <c r="I19" t="s">
        <v>216</v>
      </c>
      <c r="J19" t="s">
        <v>218</v>
      </c>
      <c r="K19" t="s">
        <v>219</v>
      </c>
      <c r="L19" t="s">
        <v>216</v>
      </c>
      <c r="M19" t="s">
        <v>216</v>
      </c>
      <c r="N19">
        <v>104401720</v>
      </c>
      <c r="O19" t="s">
        <v>257</v>
      </c>
      <c r="P19" t="s">
        <v>169</v>
      </c>
      <c r="Q19" t="s">
        <v>221</v>
      </c>
      <c r="R19" t="s">
        <v>169</v>
      </c>
      <c r="S19" t="s">
        <v>221</v>
      </c>
      <c r="T19" t="s">
        <v>216</v>
      </c>
      <c r="U19" t="s">
        <v>216</v>
      </c>
      <c r="V19" t="s">
        <v>216</v>
      </c>
      <c r="X19" t="s">
        <v>222</v>
      </c>
      <c r="Y19" t="s">
        <v>223</v>
      </c>
    </row>
    <row r="20" spans="1:25" s="67" customFormat="1" x14ac:dyDescent="0.35">
      <c r="A20" t="s">
        <v>258</v>
      </c>
      <c r="B20" s="65">
        <v>43582.55972222222</v>
      </c>
      <c r="C20" t="s">
        <v>216</v>
      </c>
      <c r="D20" t="s">
        <v>217</v>
      </c>
      <c r="E20" t="s">
        <v>12</v>
      </c>
      <c r="F20">
        <v>2019</v>
      </c>
      <c r="G20" s="66">
        <v>43669</v>
      </c>
      <c r="H20" t="s">
        <v>216</v>
      </c>
      <c r="I20" t="s">
        <v>216</v>
      </c>
      <c r="J20" t="s">
        <v>218</v>
      </c>
      <c r="K20" t="s">
        <v>219</v>
      </c>
      <c r="L20" t="s">
        <v>216</v>
      </c>
      <c r="M20" t="s">
        <v>216</v>
      </c>
      <c r="N20">
        <v>104401717</v>
      </c>
      <c r="O20" t="s">
        <v>259</v>
      </c>
      <c r="P20" t="s">
        <v>169</v>
      </c>
      <c r="Q20" t="s">
        <v>221</v>
      </c>
      <c r="R20" t="s">
        <v>169</v>
      </c>
      <c r="S20" t="s">
        <v>221</v>
      </c>
      <c r="T20" t="s">
        <v>216</v>
      </c>
      <c r="U20" t="s">
        <v>216</v>
      </c>
      <c r="V20" t="s">
        <v>216</v>
      </c>
      <c r="X20" t="s">
        <v>222</v>
      </c>
      <c r="Y20" t="s">
        <v>223</v>
      </c>
    </row>
    <row r="21" spans="1:25" s="67" customFormat="1" x14ac:dyDescent="0.35">
      <c r="A21" t="s">
        <v>260</v>
      </c>
      <c r="B21" s="65">
        <v>43582.560416666667</v>
      </c>
      <c r="C21" t="s">
        <v>216</v>
      </c>
      <c r="D21" t="s">
        <v>217</v>
      </c>
      <c r="E21" t="s">
        <v>12</v>
      </c>
      <c r="F21">
        <v>2019</v>
      </c>
      <c r="G21" s="66">
        <v>43675</v>
      </c>
      <c r="H21" s="66">
        <v>44022</v>
      </c>
      <c r="I21" t="s">
        <v>97</v>
      </c>
      <c r="J21" t="s">
        <v>218</v>
      </c>
      <c r="K21" t="s">
        <v>219</v>
      </c>
      <c r="L21" t="s">
        <v>216</v>
      </c>
      <c r="M21" t="s">
        <v>216</v>
      </c>
      <c r="N21">
        <v>104401686</v>
      </c>
      <c r="O21" t="s">
        <v>261</v>
      </c>
      <c r="P21" t="s">
        <v>169</v>
      </c>
      <c r="Q21" t="s">
        <v>221</v>
      </c>
      <c r="R21" t="s">
        <v>169</v>
      </c>
      <c r="S21" t="s">
        <v>221</v>
      </c>
      <c r="T21" t="s">
        <v>129</v>
      </c>
      <c r="U21" s="66">
        <v>44031</v>
      </c>
      <c r="V21" t="s">
        <v>216</v>
      </c>
      <c r="X21" t="s">
        <v>222</v>
      </c>
      <c r="Y21" t="s">
        <v>223</v>
      </c>
    </row>
    <row r="22" spans="1:25" s="67" customFormat="1" x14ac:dyDescent="0.35">
      <c r="A22" t="s">
        <v>262</v>
      </c>
      <c r="B22" s="65">
        <v>43582.560416666667</v>
      </c>
      <c r="C22" t="s">
        <v>216</v>
      </c>
      <c r="D22" t="s">
        <v>217</v>
      </c>
      <c r="E22" t="s">
        <v>12</v>
      </c>
      <c r="F22">
        <v>2019</v>
      </c>
      <c r="G22" s="66">
        <v>43661</v>
      </c>
      <c r="H22" t="s">
        <v>216</v>
      </c>
      <c r="I22" t="s">
        <v>216</v>
      </c>
      <c r="J22" t="s">
        <v>218</v>
      </c>
      <c r="K22" t="s">
        <v>219</v>
      </c>
      <c r="L22" t="s">
        <v>216</v>
      </c>
      <c r="M22" t="s">
        <v>216</v>
      </c>
      <c r="N22">
        <v>104401689</v>
      </c>
      <c r="O22" t="s">
        <v>263</v>
      </c>
      <c r="P22" t="s">
        <v>169</v>
      </c>
      <c r="Q22" t="s">
        <v>221</v>
      </c>
      <c r="R22" t="s">
        <v>169</v>
      </c>
      <c r="S22" t="s">
        <v>221</v>
      </c>
      <c r="T22" t="s">
        <v>216</v>
      </c>
      <c r="U22" t="s">
        <v>216</v>
      </c>
      <c r="V22" t="s">
        <v>216</v>
      </c>
      <c r="X22" t="s">
        <v>222</v>
      </c>
      <c r="Y22" t="s">
        <v>223</v>
      </c>
    </row>
    <row r="23" spans="1:25" s="67" customFormat="1" x14ac:dyDescent="0.35">
      <c r="A23" t="s">
        <v>264</v>
      </c>
      <c r="B23" s="65">
        <v>43582.560416666667</v>
      </c>
      <c r="C23" t="s">
        <v>216</v>
      </c>
      <c r="D23" t="s">
        <v>217</v>
      </c>
      <c r="E23" t="s">
        <v>12</v>
      </c>
      <c r="F23">
        <v>2019</v>
      </c>
      <c r="G23" s="66">
        <v>43678</v>
      </c>
      <c r="H23" t="s">
        <v>216</v>
      </c>
      <c r="I23" t="s">
        <v>216</v>
      </c>
      <c r="J23" t="s">
        <v>218</v>
      </c>
      <c r="K23" t="s">
        <v>219</v>
      </c>
      <c r="L23" t="s">
        <v>216</v>
      </c>
      <c r="M23" t="s">
        <v>216</v>
      </c>
      <c r="N23">
        <v>104401723</v>
      </c>
      <c r="O23" t="s">
        <v>265</v>
      </c>
      <c r="P23" t="s">
        <v>169</v>
      </c>
      <c r="Q23" t="s">
        <v>221</v>
      </c>
      <c r="R23" t="s">
        <v>169</v>
      </c>
      <c r="S23" t="s">
        <v>221</v>
      </c>
      <c r="T23" t="s">
        <v>216</v>
      </c>
      <c r="U23" t="s">
        <v>216</v>
      </c>
      <c r="V23" t="s">
        <v>216</v>
      </c>
      <c r="X23" t="s">
        <v>222</v>
      </c>
      <c r="Y23" t="s">
        <v>223</v>
      </c>
    </row>
    <row r="24" spans="1:25" s="67" customFormat="1" x14ac:dyDescent="0.35">
      <c r="A24" t="s">
        <v>266</v>
      </c>
      <c r="B24" s="65">
        <v>43582.561111111114</v>
      </c>
      <c r="C24" t="s">
        <v>216</v>
      </c>
      <c r="D24" t="s">
        <v>217</v>
      </c>
      <c r="E24" t="s">
        <v>12</v>
      </c>
      <c r="F24">
        <v>2019</v>
      </c>
      <c r="G24" s="66">
        <v>43678</v>
      </c>
      <c r="H24" t="s">
        <v>216</v>
      </c>
      <c r="I24" t="s">
        <v>216</v>
      </c>
      <c r="J24" t="s">
        <v>218</v>
      </c>
      <c r="K24" t="s">
        <v>219</v>
      </c>
      <c r="L24" t="s">
        <v>216</v>
      </c>
      <c r="M24" t="s">
        <v>216</v>
      </c>
      <c r="N24">
        <v>104401722</v>
      </c>
      <c r="O24" t="s">
        <v>267</v>
      </c>
      <c r="P24" t="s">
        <v>169</v>
      </c>
      <c r="Q24" t="s">
        <v>221</v>
      </c>
      <c r="R24" t="s">
        <v>169</v>
      </c>
      <c r="S24" t="s">
        <v>221</v>
      </c>
      <c r="T24" t="s">
        <v>216</v>
      </c>
      <c r="U24" t="s">
        <v>216</v>
      </c>
      <c r="V24" t="s">
        <v>216</v>
      </c>
      <c r="X24" t="s">
        <v>222</v>
      </c>
      <c r="Y24" t="s">
        <v>223</v>
      </c>
    </row>
    <row r="25" spans="1:25" s="67" customFormat="1" x14ac:dyDescent="0.35">
      <c r="A25" t="s">
        <v>268</v>
      </c>
      <c r="B25" s="65">
        <v>43582.561805555553</v>
      </c>
      <c r="C25" t="s">
        <v>216</v>
      </c>
      <c r="D25" t="s">
        <v>217</v>
      </c>
      <c r="E25" t="s">
        <v>12</v>
      </c>
      <c r="F25">
        <v>2019</v>
      </c>
      <c r="G25" s="66">
        <v>43663</v>
      </c>
      <c r="H25" s="66">
        <v>44042</v>
      </c>
      <c r="I25" t="s">
        <v>102</v>
      </c>
      <c r="J25" t="s">
        <v>218</v>
      </c>
      <c r="K25" t="s">
        <v>219</v>
      </c>
      <c r="L25" t="s">
        <v>216</v>
      </c>
      <c r="M25" t="s">
        <v>216</v>
      </c>
      <c r="N25">
        <v>104401702</v>
      </c>
      <c r="O25" t="s">
        <v>269</v>
      </c>
      <c r="P25" t="s">
        <v>169</v>
      </c>
      <c r="Q25" t="s">
        <v>221</v>
      </c>
      <c r="R25" t="s">
        <v>169</v>
      </c>
      <c r="S25" t="s">
        <v>221</v>
      </c>
      <c r="T25" t="s">
        <v>129</v>
      </c>
      <c r="U25" s="66">
        <v>44052</v>
      </c>
      <c r="V25" t="s">
        <v>216</v>
      </c>
      <c r="X25" t="s">
        <v>222</v>
      </c>
      <c r="Y25" t="s">
        <v>223</v>
      </c>
    </row>
    <row r="26" spans="1:25" s="67" customFormat="1" x14ac:dyDescent="0.35">
      <c r="A26" t="s">
        <v>270</v>
      </c>
      <c r="B26" s="65">
        <v>43582.561805555553</v>
      </c>
      <c r="C26" t="s">
        <v>216</v>
      </c>
      <c r="D26" t="s">
        <v>217</v>
      </c>
      <c r="E26" t="s">
        <v>12</v>
      </c>
      <c r="F26">
        <v>2019</v>
      </c>
      <c r="G26" s="66">
        <v>43669</v>
      </c>
      <c r="H26" s="66">
        <v>44022</v>
      </c>
      <c r="I26" t="s">
        <v>97</v>
      </c>
      <c r="J26" t="s">
        <v>218</v>
      </c>
      <c r="K26" t="s">
        <v>219</v>
      </c>
      <c r="L26" t="s">
        <v>216</v>
      </c>
      <c r="M26" t="s">
        <v>216</v>
      </c>
      <c r="N26">
        <v>104401719</v>
      </c>
      <c r="O26" t="s">
        <v>271</v>
      </c>
      <c r="P26" t="s">
        <v>169</v>
      </c>
      <c r="Q26" t="s">
        <v>221</v>
      </c>
      <c r="R26" t="s">
        <v>169</v>
      </c>
      <c r="S26" t="s">
        <v>221</v>
      </c>
      <c r="T26" t="s">
        <v>129</v>
      </c>
      <c r="U26" s="66">
        <v>44031</v>
      </c>
      <c r="V26" t="s">
        <v>216</v>
      </c>
      <c r="X26" t="s">
        <v>222</v>
      </c>
      <c r="Y26" t="s">
        <v>223</v>
      </c>
    </row>
    <row r="27" spans="1:25" s="67" customFormat="1" x14ac:dyDescent="0.35">
      <c r="A27" t="s">
        <v>272</v>
      </c>
      <c r="B27" s="65">
        <v>43582.5625</v>
      </c>
      <c r="C27" t="s">
        <v>216</v>
      </c>
      <c r="D27" t="s">
        <v>217</v>
      </c>
      <c r="E27" t="s">
        <v>12</v>
      </c>
      <c r="F27">
        <v>2019</v>
      </c>
      <c r="G27" s="66">
        <v>43662</v>
      </c>
      <c r="H27" s="66">
        <v>44377</v>
      </c>
      <c r="I27" t="s">
        <v>97</v>
      </c>
      <c r="J27" t="s">
        <v>218</v>
      </c>
      <c r="K27" t="s">
        <v>219</v>
      </c>
      <c r="L27" t="s">
        <v>216</v>
      </c>
      <c r="M27" t="s">
        <v>216</v>
      </c>
      <c r="N27">
        <v>104401703</v>
      </c>
      <c r="O27" t="s">
        <v>273</v>
      </c>
      <c r="P27" t="s">
        <v>169</v>
      </c>
      <c r="Q27" t="s">
        <v>221</v>
      </c>
      <c r="R27" t="s">
        <v>169</v>
      </c>
      <c r="S27" t="s">
        <v>221</v>
      </c>
      <c r="T27" t="s">
        <v>129</v>
      </c>
      <c r="U27" s="66">
        <v>44484</v>
      </c>
      <c r="V27" t="s">
        <v>216</v>
      </c>
      <c r="X27" t="s">
        <v>222</v>
      </c>
      <c r="Y27" t="s">
        <v>223</v>
      </c>
    </row>
    <row r="28" spans="1:25" s="67" customFormat="1" x14ac:dyDescent="0.35">
      <c r="A28" t="s">
        <v>274</v>
      </c>
      <c r="B28" s="65">
        <v>43582.5625</v>
      </c>
      <c r="C28" t="s">
        <v>216</v>
      </c>
      <c r="D28" t="s">
        <v>217</v>
      </c>
      <c r="E28" t="s">
        <v>12</v>
      </c>
      <c r="F28">
        <v>2019</v>
      </c>
      <c r="G28" s="66">
        <v>43661</v>
      </c>
      <c r="H28" s="66">
        <v>44026</v>
      </c>
      <c r="I28" t="s">
        <v>97</v>
      </c>
      <c r="J28" t="s">
        <v>218</v>
      </c>
      <c r="K28" t="s">
        <v>219</v>
      </c>
      <c r="L28" t="s">
        <v>216</v>
      </c>
      <c r="M28" t="s">
        <v>216</v>
      </c>
      <c r="N28">
        <v>104401690</v>
      </c>
      <c r="O28" t="s">
        <v>275</v>
      </c>
      <c r="P28" t="s">
        <v>169</v>
      </c>
      <c r="Q28" t="s">
        <v>221</v>
      </c>
      <c r="R28" t="s">
        <v>169</v>
      </c>
      <c r="S28" t="s">
        <v>221</v>
      </c>
      <c r="T28" t="s">
        <v>276</v>
      </c>
      <c r="U28" s="66">
        <v>44031</v>
      </c>
      <c r="V28" t="s">
        <v>216</v>
      </c>
      <c r="X28" t="s">
        <v>222</v>
      </c>
      <c r="Y28" t="s">
        <v>223</v>
      </c>
    </row>
    <row r="29" spans="1:25" s="67" customFormat="1" x14ac:dyDescent="0.35">
      <c r="A29" t="s">
        <v>277</v>
      </c>
      <c r="B29" s="65">
        <v>43582.563194444447</v>
      </c>
      <c r="C29" t="s">
        <v>216</v>
      </c>
      <c r="D29" t="s">
        <v>217</v>
      </c>
      <c r="E29" t="s">
        <v>12</v>
      </c>
      <c r="F29">
        <v>2019</v>
      </c>
      <c r="G29" s="66">
        <v>43678</v>
      </c>
      <c r="H29" t="s">
        <v>216</v>
      </c>
      <c r="I29" t="s">
        <v>216</v>
      </c>
      <c r="J29" t="s">
        <v>218</v>
      </c>
      <c r="K29" t="s">
        <v>219</v>
      </c>
      <c r="L29" t="s">
        <v>216</v>
      </c>
      <c r="M29" t="s">
        <v>216</v>
      </c>
      <c r="N29">
        <v>104401724</v>
      </c>
      <c r="O29" t="s">
        <v>278</v>
      </c>
      <c r="P29" t="s">
        <v>169</v>
      </c>
      <c r="Q29" t="s">
        <v>221</v>
      </c>
      <c r="R29" t="s">
        <v>169</v>
      </c>
      <c r="S29" t="s">
        <v>221</v>
      </c>
      <c r="T29" t="s">
        <v>216</v>
      </c>
      <c r="U29" t="s">
        <v>216</v>
      </c>
      <c r="V29" t="s">
        <v>216</v>
      </c>
      <c r="X29" t="s">
        <v>222</v>
      </c>
      <c r="Y29" t="s">
        <v>223</v>
      </c>
    </row>
    <row r="30" spans="1:25" s="67" customFormat="1" x14ac:dyDescent="0.35">
      <c r="A30" t="s">
        <v>279</v>
      </c>
      <c r="B30" s="65">
        <v>43582.563194444447</v>
      </c>
      <c r="C30" t="s">
        <v>216</v>
      </c>
      <c r="D30" t="s">
        <v>217</v>
      </c>
      <c r="E30" t="s">
        <v>12</v>
      </c>
      <c r="F30">
        <v>2019</v>
      </c>
      <c r="G30" s="66">
        <v>43663</v>
      </c>
      <c r="H30" t="s">
        <v>216</v>
      </c>
      <c r="I30" t="s">
        <v>216</v>
      </c>
      <c r="J30" t="s">
        <v>218</v>
      </c>
      <c r="K30" t="s">
        <v>219</v>
      </c>
      <c r="L30" t="s">
        <v>216</v>
      </c>
      <c r="M30" t="s">
        <v>216</v>
      </c>
      <c r="N30">
        <v>104401705</v>
      </c>
      <c r="O30" t="s">
        <v>280</v>
      </c>
      <c r="P30" t="s">
        <v>169</v>
      </c>
      <c r="Q30" t="s">
        <v>221</v>
      </c>
      <c r="R30" t="s">
        <v>169</v>
      </c>
      <c r="S30" t="s">
        <v>221</v>
      </c>
      <c r="T30" t="s">
        <v>216</v>
      </c>
      <c r="U30" t="s">
        <v>216</v>
      </c>
      <c r="V30" t="s">
        <v>216</v>
      </c>
      <c r="X30" t="s">
        <v>222</v>
      </c>
      <c r="Y30" t="s">
        <v>223</v>
      </c>
    </row>
    <row r="31" spans="1:25" s="67" customFormat="1" x14ac:dyDescent="0.35">
      <c r="A31" t="s">
        <v>281</v>
      </c>
      <c r="B31" s="65">
        <v>43582.563194444447</v>
      </c>
      <c r="C31" t="s">
        <v>216</v>
      </c>
      <c r="D31" t="s">
        <v>217</v>
      </c>
      <c r="E31" t="s">
        <v>12</v>
      </c>
      <c r="F31">
        <v>2019</v>
      </c>
      <c r="G31" s="66">
        <v>43678</v>
      </c>
      <c r="H31" t="s">
        <v>216</v>
      </c>
      <c r="I31" t="s">
        <v>216</v>
      </c>
      <c r="J31" t="s">
        <v>218</v>
      </c>
      <c r="K31" t="s">
        <v>219</v>
      </c>
      <c r="L31" t="s">
        <v>216</v>
      </c>
      <c r="M31" t="s">
        <v>216</v>
      </c>
      <c r="N31">
        <v>104401721</v>
      </c>
      <c r="O31" t="s">
        <v>282</v>
      </c>
      <c r="P31" t="s">
        <v>169</v>
      </c>
      <c r="Q31" t="s">
        <v>221</v>
      </c>
      <c r="R31" t="s">
        <v>169</v>
      </c>
      <c r="S31" t="s">
        <v>221</v>
      </c>
      <c r="T31" t="s">
        <v>216</v>
      </c>
      <c r="U31" t="s">
        <v>216</v>
      </c>
      <c r="V31" t="s">
        <v>216</v>
      </c>
      <c r="X31" t="s">
        <v>222</v>
      </c>
      <c r="Y31" t="s">
        <v>223</v>
      </c>
    </row>
    <row r="32" spans="1:25" s="67" customFormat="1" x14ac:dyDescent="0.35">
      <c r="A32" t="s">
        <v>283</v>
      </c>
      <c r="B32" s="65">
        <v>43582.563888888886</v>
      </c>
      <c r="C32" t="s">
        <v>216</v>
      </c>
      <c r="D32" t="s">
        <v>217</v>
      </c>
      <c r="E32" t="s">
        <v>12</v>
      </c>
      <c r="F32">
        <v>2019</v>
      </c>
      <c r="G32" s="66">
        <v>43669</v>
      </c>
      <c r="H32" t="s">
        <v>216</v>
      </c>
      <c r="I32" t="s">
        <v>216</v>
      </c>
      <c r="J32" t="s">
        <v>218</v>
      </c>
      <c r="K32" t="s">
        <v>219</v>
      </c>
      <c r="L32" t="s">
        <v>216</v>
      </c>
      <c r="M32" t="s">
        <v>216</v>
      </c>
      <c r="N32">
        <v>79425586</v>
      </c>
      <c r="O32" t="s">
        <v>284</v>
      </c>
      <c r="P32" t="s">
        <v>169</v>
      </c>
      <c r="Q32" t="s">
        <v>221</v>
      </c>
      <c r="R32" t="s">
        <v>169</v>
      </c>
      <c r="S32" t="s">
        <v>221</v>
      </c>
      <c r="T32" t="s">
        <v>216</v>
      </c>
      <c r="U32" t="s">
        <v>216</v>
      </c>
      <c r="V32" t="s">
        <v>216</v>
      </c>
      <c r="X32" t="s">
        <v>222</v>
      </c>
      <c r="Y32" t="s">
        <v>223</v>
      </c>
    </row>
    <row r="33" spans="1:25" s="67" customFormat="1" x14ac:dyDescent="0.35">
      <c r="A33" t="s">
        <v>285</v>
      </c>
      <c r="B33" s="65">
        <v>43583.884722222225</v>
      </c>
      <c r="C33" t="s">
        <v>216</v>
      </c>
      <c r="D33" t="s">
        <v>217</v>
      </c>
      <c r="E33" t="s">
        <v>12</v>
      </c>
      <c r="F33">
        <v>2019</v>
      </c>
      <c r="G33" s="66">
        <v>43689</v>
      </c>
      <c r="H33" t="s">
        <v>216</v>
      </c>
      <c r="I33" t="s">
        <v>216</v>
      </c>
      <c r="J33" t="s">
        <v>218</v>
      </c>
      <c r="K33" t="s">
        <v>219</v>
      </c>
      <c r="L33" t="s">
        <v>216</v>
      </c>
      <c r="M33" t="s">
        <v>216</v>
      </c>
      <c r="N33">
        <v>112508100</v>
      </c>
      <c r="O33" t="s">
        <v>286</v>
      </c>
      <c r="P33" t="s">
        <v>168</v>
      </c>
      <c r="Q33" t="s">
        <v>221</v>
      </c>
      <c r="R33" t="s">
        <v>168</v>
      </c>
      <c r="S33" t="s">
        <v>221</v>
      </c>
      <c r="T33" t="s">
        <v>216</v>
      </c>
      <c r="U33" t="s">
        <v>216</v>
      </c>
      <c r="V33" t="s">
        <v>216</v>
      </c>
      <c r="X33" t="s">
        <v>222</v>
      </c>
      <c r="Y33" t="s">
        <v>223</v>
      </c>
    </row>
    <row r="34" spans="1:25" s="67" customFormat="1" x14ac:dyDescent="0.35">
      <c r="A34" t="s">
        <v>287</v>
      </c>
      <c r="B34" s="65">
        <v>43583.885416666664</v>
      </c>
      <c r="C34" t="s">
        <v>216</v>
      </c>
      <c r="D34" t="s">
        <v>217</v>
      </c>
      <c r="E34" t="s">
        <v>12</v>
      </c>
      <c r="F34">
        <v>2019</v>
      </c>
      <c r="G34" s="66">
        <v>43690</v>
      </c>
      <c r="H34" s="66">
        <v>44018</v>
      </c>
      <c r="I34" t="s">
        <v>97</v>
      </c>
      <c r="J34" t="s">
        <v>218</v>
      </c>
      <c r="K34" t="s">
        <v>219</v>
      </c>
      <c r="L34" t="s">
        <v>216</v>
      </c>
      <c r="M34" t="s">
        <v>216</v>
      </c>
      <c r="N34">
        <v>105519280</v>
      </c>
      <c r="O34" t="s">
        <v>288</v>
      </c>
      <c r="P34" t="s">
        <v>168</v>
      </c>
      <c r="Q34" t="s">
        <v>221</v>
      </c>
      <c r="R34" t="s">
        <v>168</v>
      </c>
      <c r="S34" t="s">
        <v>221</v>
      </c>
      <c r="T34" t="s">
        <v>276</v>
      </c>
      <c r="U34" s="66">
        <v>44029</v>
      </c>
      <c r="V34" t="s">
        <v>216</v>
      </c>
      <c r="X34" t="s">
        <v>222</v>
      </c>
      <c r="Y34" t="s">
        <v>223</v>
      </c>
    </row>
    <row r="35" spans="1:25" s="67" customFormat="1" x14ac:dyDescent="0.35">
      <c r="A35" t="s">
        <v>289</v>
      </c>
      <c r="B35" s="65">
        <v>43583.886111111111</v>
      </c>
      <c r="C35" t="s">
        <v>216</v>
      </c>
      <c r="D35" t="s">
        <v>217</v>
      </c>
      <c r="E35" t="s">
        <v>12</v>
      </c>
      <c r="F35">
        <v>2019</v>
      </c>
      <c r="G35" s="66">
        <v>43690</v>
      </c>
      <c r="H35" s="66">
        <v>44048</v>
      </c>
      <c r="I35" t="s">
        <v>97</v>
      </c>
      <c r="J35" t="s">
        <v>218</v>
      </c>
      <c r="K35" t="s">
        <v>219</v>
      </c>
      <c r="L35" t="s">
        <v>216</v>
      </c>
      <c r="M35" t="s">
        <v>216</v>
      </c>
      <c r="N35">
        <v>105519298</v>
      </c>
      <c r="O35" t="s">
        <v>290</v>
      </c>
      <c r="P35" t="s">
        <v>168</v>
      </c>
      <c r="Q35" t="s">
        <v>221</v>
      </c>
      <c r="R35" t="s">
        <v>168</v>
      </c>
      <c r="S35" t="s">
        <v>221</v>
      </c>
      <c r="T35" t="s">
        <v>129</v>
      </c>
      <c r="U35" s="66">
        <v>44052</v>
      </c>
      <c r="V35" t="s">
        <v>216</v>
      </c>
      <c r="X35" t="s">
        <v>222</v>
      </c>
      <c r="Y35" t="s">
        <v>223</v>
      </c>
    </row>
    <row r="36" spans="1:25" s="67" customFormat="1" x14ac:dyDescent="0.35">
      <c r="A36" t="s">
        <v>291</v>
      </c>
      <c r="B36" s="65">
        <v>43583.886111111111</v>
      </c>
      <c r="C36" t="s">
        <v>216</v>
      </c>
      <c r="D36" t="s">
        <v>217</v>
      </c>
      <c r="E36" t="s">
        <v>12</v>
      </c>
      <c r="F36">
        <v>2019</v>
      </c>
      <c r="G36" s="66">
        <v>43690</v>
      </c>
      <c r="H36" s="66">
        <v>44019</v>
      </c>
      <c r="I36" t="s">
        <v>97</v>
      </c>
      <c r="J36" t="s">
        <v>218</v>
      </c>
      <c r="K36" t="s">
        <v>219</v>
      </c>
      <c r="L36" t="s">
        <v>216</v>
      </c>
      <c r="M36" t="s">
        <v>216</v>
      </c>
      <c r="N36">
        <v>105519286</v>
      </c>
      <c r="O36" t="s">
        <v>292</v>
      </c>
      <c r="P36" t="s">
        <v>168</v>
      </c>
      <c r="Q36" t="s">
        <v>221</v>
      </c>
      <c r="R36" t="s">
        <v>168</v>
      </c>
      <c r="S36" t="s">
        <v>221</v>
      </c>
      <c r="T36" t="s">
        <v>129</v>
      </c>
      <c r="U36" s="66">
        <v>44030</v>
      </c>
      <c r="V36" t="s">
        <v>216</v>
      </c>
      <c r="X36" t="s">
        <v>222</v>
      </c>
      <c r="Y36" t="s">
        <v>223</v>
      </c>
    </row>
    <row r="37" spans="1:25" s="67" customFormat="1" x14ac:dyDescent="0.35">
      <c r="A37" t="s">
        <v>293</v>
      </c>
      <c r="B37" s="65">
        <v>43583.886805555558</v>
      </c>
      <c r="C37" t="s">
        <v>216</v>
      </c>
      <c r="D37" t="s">
        <v>217</v>
      </c>
      <c r="E37" t="s">
        <v>12</v>
      </c>
      <c r="F37">
        <v>2019</v>
      </c>
      <c r="G37" s="66">
        <v>43689</v>
      </c>
      <c r="H37" s="66">
        <v>44018</v>
      </c>
      <c r="I37" t="s">
        <v>97</v>
      </c>
      <c r="J37" t="s">
        <v>218</v>
      </c>
      <c r="K37" t="s">
        <v>219</v>
      </c>
      <c r="L37" t="s">
        <v>216</v>
      </c>
      <c r="M37" t="s">
        <v>216</v>
      </c>
      <c r="N37">
        <v>112508099</v>
      </c>
      <c r="O37" t="s">
        <v>294</v>
      </c>
      <c r="P37" t="s">
        <v>168</v>
      </c>
      <c r="Q37" t="s">
        <v>221</v>
      </c>
      <c r="R37" t="s">
        <v>168</v>
      </c>
      <c r="S37" t="s">
        <v>221</v>
      </c>
      <c r="T37" t="s">
        <v>276</v>
      </c>
      <c r="U37" s="66">
        <v>44029</v>
      </c>
      <c r="V37" t="s">
        <v>216</v>
      </c>
      <c r="X37" t="s">
        <v>222</v>
      </c>
      <c r="Y37" t="s">
        <v>223</v>
      </c>
    </row>
    <row r="38" spans="1:25" s="67" customFormat="1" x14ac:dyDescent="0.35">
      <c r="A38" t="s">
        <v>295</v>
      </c>
      <c r="B38" s="65">
        <v>43583.886805555558</v>
      </c>
      <c r="C38" t="s">
        <v>216</v>
      </c>
      <c r="D38" t="s">
        <v>217</v>
      </c>
      <c r="E38" t="s">
        <v>12</v>
      </c>
      <c r="F38">
        <v>2019</v>
      </c>
      <c r="G38" s="66">
        <v>43690</v>
      </c>
      <c r="H38" t="s">
        <v>216</v>
      </c>
      <c r="I38" t="s">
        <v>216</v>
      </c>
      <c r="J38" t="s">
        <v>218</v>
      </c>
      <c r="K38" t="s">
        <v>219</v>
      </c>
      <c r="L38" t="s">
        <v>216</v>
      </c>
      <c r="M38" t="s">
        <v>216</v>
      </c>
      <c r="N38">
        <v>105519283</v>
      </c>
      <c r="O38" t="s">
        <v>296</v>
      </c>
      <c r="P38" t="s">
        <v>168</v>
      </c>
      <c r="Q38" t="s">
        <v>221</v>
      </c>
      <c r="R38" t="s">
        <v>168</v>
      </c>
      <c r="S38" t="s">
        <v>221</v>
      </c>
      <c r="T38" t="s">
        <v>216</v>
      </c>
      <c r="U38" t="s">
        <v>216</v>
      </c>
      <c r="V38" t="s">
        <v>216</v>
      </c>
      <c r="X38" t="s">
        <v>222</v>
      </c>
      <c r="Y38" t="s">
        <v>223</v>
      </c>
    </row>
    <row r="39" spans="1:25" s="67" customFormat="1" x14ac:dyDescent="0.35">
      <c r="A39" t="s">
        <v>297</v>
      </c>
      <c r="B39" s="65">
        <v>43583.887499999997</v>
      </c>
      <c r="C39" t="s">
        <v>216</v>
      </c>
      <c r="D39" t="s">
        <v>217</v>
      </c>
      <c r="E39" t="s">
        <v>12</v>
      </c>
      <c r="F39">
        <v>2019</v>
      </c>
      <c r="G39" s="66">
        <v>43689</v>
      </c>
      <c r="H39" s="66">
        <v>44022</v>
      </c>
      <c r="I39" t="s">
        <v>97</v>
      </c>
      <c r="J39" t="s">
        <v>218</v>
      </c>
      <c r="K39" t="s">
        <v>219</v>
      </c>
      <c r="L39" t="s">
        <v>216</v>
      </c>
      <c r="M39" t="s">
        <v>216</v>
      </c>
      <c r="N39">
        <v>112508095</v>
      </c>
      <c r="O39" t="s">
        <v>298</v>
      </c>
      <c r="P39" t="s">
        <v>168</v>
      </c>
      <c r="Q39" t="s">
        <v>221</v>
      </c>
      <c r="R39" t="s">
        <v>168</v>
      </c>
      <c r="S39" t="s">
        <v>221</v>
      </c>
      <c r="T39" t="s">
        <v>129</v>
      </c>
      <c r="U39" s="66">
        <v>44029</v>
      </c>
      <c r="V39" t="s">
        <v>216</v>
      </c>
      <c r="X39" t="s">
        <v>222</v>
      </c>
      <c r="Y39" t="s">
        <v>223</v>
      </c>
    </row>
    <row r="40" spans="1:25" s="67" customFormat="1" x14ac:dyDescent="0.35">
      <c r="A40" t="s">
        <v>299</v>
      </c>
      <c r="B40" s="65">
        <v>43583.887499999997</v>
      </c>
      <c r="C40" t="s">
        <v>216</v>
      </c>
      <c r="D40" t="s">
        <v>217</v>
      </c>
      <c r="E40" t="s">
        <v>12</v>
      </c>
      <c r="F40">
        <v>2019</v>
      </c>
      <c r="G40" s="66">
        <v>43690</v>
      </c>
      <c r="H40" t="s">
        <v>216</v>
      </c>
      <c r="I40" t="s">
        <v>216</v>
      </c>
      <c r="J40" t="s">
        <v>218</v>
      </c>
      <c r="K40" t="s">
        <v>219</v>
      </c>
      <c r="L40" t="s">
        <v>216</v>
      </c>
      <c r="M40" t="s">
        <v>216</v>
      </c>
      <c r="N40">
        <v>105519284</v>
      </c>
      <c r="O40" t="s">
        <v>300</v>
      </c>
      <c r="P40" t="s">
        <v>168</v>
      </c>
      <c r="Q40" t="s">
        <v>221</v>
      </c>
      <c r="R40" t="s">
        <v>168</v>
      </c>
      <c r="S40" t="s">
        <v>221</v>
      </c>
      <c r="T40" t="s">
        <v>216</v>
      </c>
      <c r="U40" t="s">
        <v>216</v>
      </c>
      <c r="V40" t="s">
        <v>216</v>
      </c>
      <c r="X40" t="s">
        <v>222</v>
      </c>
      <c r="Y40" t="s">
        <v>223</v>
      </c>
    </row>
    <row r="41" spans="1:25" s="67" customFormat="1" x14ac:dyDescent="0.35">
      <c r="A41" t="s">
        <v>301</v>
      </c>
      <c r="B41" s="65">
        <v>43583.888194444444</v>
      </c>
      <c r="C41" t="s">
        <v>216</v>
      </c>
      <c r="D41" t="s">
        <v>217</v>
      </c>
      <c r="E41" t="s">
        <v>12</v>
      </c>
      <c r="F41">
        <v>2019</v>
      </c>
      <c r="G41" s="66">
        <v>43689</v>
      </c>
      <c r="H41" s="66">
        <v>44026</v>
      </c>
      <c r="I41" t="s">
        <v>97</v>
      </c>
      <c r="J41" t="s">
        <v>218</v>
      </c>
      <c r="K41" t="s">
        <v>219</v>
      </c>
      <c r="L41" t="s">
        <v>216</v>
      </c>
      <c r="M41" t="s">
        <v>216</v>
      </c>
      <c r="N41">
        <v>101512898</v>
      </c>
      <c r="O41" t="s">
        <v>302</v>
      </c>
      <c r="P41" t="s">
        <v>168</v>
      </c>
      <c r="Q41" t="s">
        <v>221</v>
      </c>
      <c r="R41" t="s">
        <v>168</v>
      </c>
      <c r="S41" t="s">
        <v>221</v>
      </c>
      <c r="T41" t="s">
        <v>129</v>
      </c>
      <c r="U41" s="66">
        <v>44029</v>
      </c>
      <c r="V41" t="s">
        <v>216</v>
      </c>
      <c r="X41" t="s">
        <v>222</v>
      </c>
      <c r="Y41" t="s">
        <v>223</v>
      </c>
    </row>
    <row r="42" spans="1:25" s="67" customFormat="1" x14ac:dyDescent="0.35">
      <c r="A42" t="s">
        <v>303</v>
      </c>
      <c r="B42" s="65">
        <v>43583.888194444444</v>
      </c>
      <c r="C42" t="s">
        <v>216</v>
      </c>
      <c r="D42" t="s">
        <v>217</v>
      </c>
      <c r="E42" t="s">
        <v>12</v>
      </c>
      <c r="F42">
        <v>2019</v>
      </c>
      <c r="G42" s="66">
        <v>43690</v>
      </c>
      <c r="H42" s="66">
        <v>44049</v>
      </c>
      <c r="I42" t="s">
        <v>97</v>
      </c>
      <c r="J42" t="s">
        <v>218</v>
      </c>
      <c r="K42" t="s">
        <v>219</v>
      </c>
      <c r="L42" t="s">
        <v>216</v>
      </c>
      <c r="M42" t="s">
        <v>216</v>
      </c>
      <c r="N42">
        <v>105519287</v>
      </c>
      <c r="O42" t="s">
        <v>304</v>
      </c>
      <c r="P42" t="s">
        <v>168</v>
      </c>
      <c r="Q42" t="s">
        <v>221</v>
      </c>
      <c r="R42" t="s">
        <v>168</v>
      </c>
      <c r="S42" t="s">
        <v>221</v>
      </c>
      <c r="T42" t="s">
        <v>129</v>
      </c>
      <c r="U42" s="66">
        <v>44052</v>
      </c>
      <c r="V42" t="s">
        <v>216</v>
      </c>
      <c r="X42" t="s">
        <v>222</v>
      </c>
      <c r="Y42" t="s">
        <v>223</v>
      </c>
    </row>
    <row r="43" spans="1:25" s="67" customFormat="1" x14ac:dyDescent="0.35">
      <c r="A43" t="s">
        <v>305</v>
      </c>
      <c r="B43" s="65">
        <v>43583.888888888891</v>
      </c>
      <c r="C43" t="s">
        <v>216</v>
      </c>
      <c r="D43" t="s">
        <v>217</v>
      </c>
      <c r="E43" t="s">
        <v>12</v>
      </c>
      <c r="F43">
        <v>2019</v>
      </c>
      <c r="G43" s="66">
        <v>43690</v>
      </c>
      <c r="H43" t="s">
        <v>216</v>
      </c>
      <c r="I43" t="s">
        <v>216</v>
      </c>
      <c r="J43" t="s">
        <v>218</v>
      </c>
      <c r="K43" t="s">
        <v>219</v>
      </c>
      <c r="L43" t="s">
        <v>216</v>
      </c>
      <c r="M43" t="s">
        <v>216</v>
      </c>
      <c r="N43">
        <v>105519285</v>
      </c>
      <c r="O43" t="s">
        <v>306</v>
      </c>
      <c r="P43" t="s">
        <v>168</v>
      </c>
      <c r="Q43" t="s">
        <v>221</v>
      </c>
      <c r="R43" t="s">
        <v>168</v>
      </c>
      <c r="S43" t="s">
        <v>221</v>
      </c>
      <c r="T43" t="s">
        <v>216</v>
      </c>
      <c r="U43" t="s">
        <v>216</v>
      </c>
      <c r="V43" t="s">
        <v>216</v>
      </c>
      <c r="X43" t="s">
        <v>222</v>
      </c>
      <c r="Y43" t="s">
        <v>223</v>
      </c>
    </row>
    <row r="44" spans="1:25" s="67" customFormat="1" x14ac:dyDescent="0.35">
      <c r="A44" t="s">
        <v>307</v>
      </c>
      <c r="B44" s="65">
        <v>44324.372916666667</v>
      </c>
      <c r="C44" t="s">
        <v>216</v>
      </c>
      <c r="D44" t="s">
        <v>217</v>
      </c>
      <c r="E44" t="s">
        <v>12</v>
      </c>
      <c r="F44">
        <v>2019</v>
      </c>
      <c r="G44" s="66">
        <v>44418</v>
      </c>
      <c r="H44" t="s">
        <v>216</v>
      </c>
      <c r="I44" t="s">
        <v>216</v>
      </c>
      <c r="J44" t="s">
        <v>308</v>
      </c>
      <c r="K44" t="s">
        <v>309</v>
      </c>
      <c r="L44" t="s">
        <v>216</v>
      </c>
      <c r="M44" t="s">
        <v>216</v>
      </c>
      <c r="N44">
        <v>125501983</v>
      </c>
      <c r="O44" t="s">
        <v>310</v>
      </c>
      <c r="P44" t="s">
        <v>168</v>
      </c>
      <c r="Q44" t="s">
        <v>221</v>
      </c>
      <c r="R44" t="s">
        <v>168</v>
      </c>
      <c r="S44" t="s">
        <v>221</v>
      </c>
      <c r="T44" t="s">
        <v>216</v>
      </c>
      <c r="U44" t="s">
        <v>216</v>
      </c>
      <c r="V44" t="s">
        <v>216</v>
      </c>
      <c r="X44" t="s">
        <v>222</v>
      </c>
      <c r="Y44" t="s">
        <v>223</v>
      </c>
    </row>
    <row r="45" spans="1:25" s="67" customFormat="1" x14ac:dyDescent="0.35">
      <c r="A45" t="s">
        <v>311</v>
      </c>
      <c r="B45" s="65">
        <v>44324.373611111114</v>
      </c>
      <c r="C45" t="s">
        <v>216</v>
      </c>
      <c r="D45" t="s">
        <v>217</v>
      </c>
      <c r="E45" t="s">
        <v>12</v>
      </c>
      <c r="F45">
        <v>2019</v>
      </c>
      <c r="G45" s="66">
        <v>44417</v>
      </c>
      <c r="H45" t="s">
        <v>216</v>
      </c>
      <c r="I45" t="s">
        <v>216</v>
      </c>
      <c r="J45" t="s">
        <v>308</v>
      </c>
      <c r="K45" t="s">
        <v>309</v>
      </c>
      <c r="L45" t="s">
        <v>216</v>
      </c>
      <c r="M45" t="s">
        <v>216</v>
      </c>
      <c r="N45">
        <v>125501977</v>
      </c>
      <c r="O45" t="s">
        <v>312</v>
      </c>
      <c r="P45" t="s">
        <v>168</v>
      </c>
      <c r="Q45" t="s">
        <v>221</v>
      </c>
      <c r="R45" t="s">
        <v>168</v>
      </c>
      <c r="S45" t="s">
        <v>221</v>
      </c>
      <c r="T45" t="s">
        <v>216</v>
      </c>
      <c r="U45" t="s">
        <v>216</v>
      </c>
      <c r="V45" t="s">
        <v>216</v>
      </c>
      <c r="X45" t="s">
        <v>222</v>
      </c>
      <c r="Y45" t="s">
        <v>223</v>
      </c>
    </row>
    <row r="46" spans="1:25" s="67" customFormat="1" x14ac:dyDescent="0.35">
      <c r="A46" t="s">
        <v>313</v>
      </c>
      <c r="B46" s="65">
        <v>44324.373611111114</v>
      </c>
      <c r="C46" t="s">
        <v>216</v>
      </c>
      <c r="D46" t="s">
        <v>217</v>
      </c>
      <c r="E46" t="s">
        <v>12</v>
      </c>
      <c r="F46">
        <v>2019</v>
      </c>
      <c r="G46" s="66">
        <v>44418</v>
      </c>
      <c r="H46" s="66">
        <v>44728</v>
      </c>
      <c r="I46" t="s">
        <v>97</v>
      </c>
      <c r="J46" t="s">
        <v>308</v>
      </c>
      <c r="K46" t="s">
        <v>309</v>
      </c>
      <c r="L46" t="s">
        <v>216</v>
      </c>
      <c r="M46" t="s">
        <v>216</v>
      </c>
      <c r="N46">
        <v>125501981</v>
      </c>
      <c r="O46" t="s">
        <v>314</v>
      </c>
      <c r="P46" t="s">
        <v>168</v>
      </c>
      <c r="Q46" t="s">
        <v>221</v>
      </c>
      <c r="R46" t="s">
        <v>168</v>
      </c>
      <c r="S46" t="s">
        <v>221</v>
      </c>
      <c r="T46" t="s">
        <v>131</v>
      </c>
      <c r="U46" s="66">
        <v>44839</v>
      </c>
      <c r="V46" t="s">
        <v>216</v>
      </c>
      <c r="X46" t="s">
        <v>222</v>
      </c>
      <c r="Y46" t="s">
        <v>223</v>
      </c>
    </row>
    <row r="47" spans="1:25" s="67" customFormat="1" x14ac:dyDescent="0.35">
      <c r="A47" t="s">
        <v>315</v>
      </c>
      <c r="B47" s="65">
        <v>44324.374305555553</v>
      </c>
      <c r="C47" t="s">
        <v>216</v>
      </c>
      <c r="D47" t="s">
        <v>217</v>
      </c>
      <c r="E47" t="s">
        <v>12</v>
      </c>
      <c r="F47">
        <v>2019</v>
      </c>
      <c r="G47" s="66">
        <v>44417</v>
      </c>
      <c r="H47" s="66">
        <v>44718</v>
      </c>
      <c r="I47" t="s">
        <v>97</v>
      </c>
      <c r="J47" t="s">
        <v>308</v>
      </c>
      <c r="K47" t="s">
        <v>309</v>
      </c>
      <c r="L47" t="s">
        <v>216</v>
      </c>
      <c r="M47" t="s">
        <v>216</v>
      </c>
      <c r="N47">
        <v>125501974</v>
      </c>
      <c r="O47" t="s">
        <v>316</v>
      </c>
      <c r="P47" t="s">
        <v>168</v>
      </c>
      <c r="Q47" t="s">
        <v>221</v>
      </c>
      <c r="R47" t="s">
        <v>168</v>
      </c>
      <c r="S47" t="s">
        <v>221</v>
      </c>
      <c r="T47" t="s">
        <v>131</v>
      </c>
      <c r="U47" s="66">
        <v>44839</v>
      </c>
      <c r="V47" t="s">
        <v>216</v>
      </c>
      <c r="X47" t="s">
        <v>222</v>
      </c>
      <c r="Y47" t="s">
        <v>223</v>
      </c>
    </row>
    <row r="48" spans="1:25" s="67" customFormat="1" x14ac:dyDescent="0.35">
      <c r="A48" t="s">
        <v>317</v>
      </c>
      <c r="B48" s="65">
        <v>44324.374305555553</v>
      </c>
      <c r="C48" t="s">
        <v>216</v>
      </c>
      <c r="D48" t="s">
        <v>217</v>
      </c>
      <c r="E48" t="s">
        <v>12</v>
      </c>
      <c r="F48">
        <v>2019</v>
      </c>
      <c r="G48" s="66">
        <v>44418</v>
      </c>
      <c r="H48" t="s">
        <v>216</v>
      </c>
      <c r="I48" t="s">
        <v>216</v>
      </c>
      <c r="J48" t="s">
        <v>308</v>
      </c>
      <c r="K48" t="s">
        <v>309</v>
      </c>
      <c r="L48" t="s">
        <v>216</v>
      </c>
      <c r="M48" t="s">
        <v>216</v>
      </c>
      <c r="N48">
        <v>125501982</v>
      </c>
      <c r="O48" t="s">
        <v>318</v>
      </c>
      <c r="P48" t="s">
        <v>168</v>
      </c>
      <c r="Q48" t="s">
        <v>221</v>
      </c>
      <c r="R48" t="s">
        <v>168</v>
      </c>
      <c r="S48" t="s">
        <v>221</v>
      </c>
      <c r="T48" t="s">
        <v>216</v>
      </c>
      <c r="U48" t="s">
        <v>216</v>
      </c>
      <c r="V48" t="s">
        <v>216</v>
      </c>
      <c r="X48" t="s">
        <v>222</v>
      </c>
      <c r="Y48" t="s">
        <v>223</v>
      </c>
    </row>
    <row r="49" spans="1:25" s="67" customFormat="1" x14ac:dyDescent="0.35">
      <c r="A49" t="s">
        <v>319</v>
      </c>
      <c r="B49" s="65">
        <v>44324.375</v>
      </c>
      <c r="C49" t="s">
        <v>216</v>
      </c>
      <c r="D49" t="s">
        <v>217</v>
      </c>
      <c r="E49" t="s">
        <v>12</v>
      </c>
      <c r="F49">
        <v>2019</v>
      </c>
      <c r="G49" s="66">
        <v>44418</v>
      </c>
      <c r="H49" t="s">
        <v>216</v>
      </c>
      <c r="I49" t="s">
        <v>216</v>
      </c>
      <c r="J49" t="s">
        <v>308</v>
      </c>
      <c r="K49" t="s">
        <v>309</v>
      </c>
      <c r="L49" t="s">
        <v>216</v>
      </c>
      <c r="M49" t="s">
        <v>216</v>
      </c>
      <c r="N49">
        <v>125501987</v>
      </c>
      <c r="O49" t="s">
        <v>320</v>
      </c>
      <c r="P49" t="s">
        <v>168</v>
      </c>
      <c r="Q49" t="s">
        <v>221</v>
      </c>
      <c r="R49" t="s">
        <v>168</v>
      </c>
      <c r="S49" t="s">
        <v>221</v>
      </c>
      <c r="T49" t="s">
        <v>216</v>
      </c>
      <c r="U49" t="s">
        <v>216</v>
      </c>
      <c r="V49" t="s">
        <v>216</v>
      </c>
      <c r="X49" t="s">
        <v>222</v>
      </c>
      <c r="Y49" t="s">
        <v>223</v>
      </c>
    </row>
    <row r="50" spans="1:25" s="67" customFormat="1" x14ac:dyDescent="0.35">
      <c r="A50" t="s">
        <v>321</v>
      </c>
      <c r="B50" s="65">
        <v>44324.375</v>
      </c>
      <c r="C50" t="s">
        <v>216</v>
      </c>
      <c r="D50" t="s">
        <v>217</v>
      </c>
      <c r="E50" t="s">
        <v>12</v>
      </c>
      <c r="F50">
        <v>2019</v>
      </c>
      <c r="G50" s="66">
        <v>44418</v>
      </c>
      <c r="H50" t="s">
        <v>216</v>
      </c>
      <c r="I50" t="s">
        <v>216</v>
      </c>
      <c r="J50" t="s">
        <v>308</v>
      </c>
      <c r="K50" t="s">
        <v>309</v>
      </c>
      <c r="L50" t="s">
        <v>216</v>
      </c>
      <c r="M50" t="s">
        <v>216</v>
      </c>
      <c r="N50">
        <v>125501979</v>
      </c>
      <c r="O50" t="s">
        <v>322</v>
      </c>
      <c r="P50" t="s">
        <v>168</v>
      </c>
      <c r="Q50" t="s">
        <v>221</v>
      </c>
      <c r="R50" t="s">
        <v>168</v>
      </c>
      <c r="S50" t="s">
        <v>221</v>
      </c>
      <c r="T50" t="s">
        <v>216</v>
      </c>
      <c r="U50" t="s">
        <v>216</v>
      </c>
      <c r="V50" t="s">
        <v>216</v>
      </c>
      <c r="X50" t="s">
        <v>222</v>
      </c>
      <c r="Y50" t="s">
        <v>223</v>
      </c>
    </row>
    <row r="51" spans="1:25" s="67" customFormat="1" x14ac:dyDescent="0.35">
      <c r="A51" t="s">
        <v>323</v>
      </c>
      <c r="B51" s="65">
        <v>44324.375</v>
      </c>
      <c r="C51" t="s">
        <v>216</v>
      </c>
      <c r="D51" t="s">
        <v>217</v>
      </c>
      <c r="E51" t="s">
        <v>12</v>
      </c>
      <c r="F51">
        <v>2019</v>
      </c>
      <c r="G51" s="66">
        <v>44418</v>
      </c>
      <c r="H51" s="66">
        <v>44728</v>
      </c>
      <c r="I51" t="s">
        <v>97</v>
      </c>
      <c r="J51" t="s">
        <v>308</v>
      </c>
      <c r="K51" t="s">
        <v>309</v>
      </c>
      <c r="L51" t="s">
        <v>216</v>
      </c>
      <c r="M51" t="s">
        <v>216</v>
      </c>
      <c r="N51">
        <v>125501985</v>
      </c>
      <c r="O51" t="s">
        <v>324</v>
      </c>
      <c r="P51" t="s">
        <v>168</v>
      </c>
      <c r="Q51" t="s">
        <v>221</v>
      </c>
      <c r="R51" t="s">
        <v>168</v>
      </c>
      <c r="S51" t="s">
        <v>221</v>
      </c>
      <c r="T51" t="s">
        <v>129</v>
      </c>
      <c r="U51" s="66">
        <v>44839</v>
      </c>
      <c r="V51" t="s">
        <v>216</v>
      </c>
      <c r="X51" t="s">
        <v>222</v>
      </c>
      <c r="Y51" t="s">
        <v>223</v>
      </c>
    </row>
    <row r="52" spans="1:25" s="67" customFormat="1" x14ac:dyDescent="0.35">
      <c r="A52" t="s">
        <v>325</v>
      </c>
      <c r="B52" s="65">
        <v>44324.375694444447</v>
      </c>
      <c r="C52" t="s">
        <v>216</v>
      </c>
      <c r="D52" t="s">
        <v>217</v>
      </c>
      <c r="E52" t="s">
        <v>12</v>
      </c>
      <c r="F52">
        <v>2019</v>
      </c>
      <c r="G52" s="66">
        <v>44418</v>
      </c>
      <c r="H52" t="s">
        <v>216</v>
      </c>
      <c r="I52" t="s">
        <v>216</v>
      </c>
      <c r="J52" t="s">
        <v>308</v>
      </c>
      <c r="K52" t="s">
        <v>309</v>
      </c>
      <c r="L52" t="s">
        <v>216</v>
      </c>
      <c r="M52" t="s">
        <v>216</v>
      </c>
      <c r="N52">
        <v>125501988</v>
      </c>
      <c r="O52" t="s">
        <v>326</v>
      </c>
      <c r="P52" t="s">
        <v>168</v>
      </c>
      <c r="Q52" t="s">
        <v>221</v>
      </c>
      <c r="R52" t="s">
        <v>168</v>
      </c>
      <c r="S52" t="s">
        <v>221</v>
      </c>
      <c r="T52" t="s">
        <v>216</v>
      </c>
      <c r="U52" t="s">
        <v>216</v>
      </c>
      <c r="V52" t="s">
        <v>216</v>
      </c>
      <c r="X52" t="s">
        <v>222</v>
      </c>
      <c r="Y52" t="s">
        <v>223</v>
      </c>
    </row>
    <row r="53" spans="1:25" s="67" customFormat="1" x14ac:dyDescent="0.35">
      <c r="A53" t="s">
        <v>327</v>
      </c>
      <c r="B53" s="65">
        <v>44324.375694444447</v>
      </c>
      <c r="C53" t="s">
        <v>216</v>
      </c>
      <c r="D53" t="s">
        <v>217</v>
      </c>
      <c r="E53" t="s">
        <v>12</v>
      </c>
      <c r="F53">
        <v>2019</v>
      </c>
      <c r="G53" s="66">
        <v>44417</v>
      </c>
      <c r="H53" t="s">
        <v>216</v>
      </c>
      <c r="I53" t="s">
        <v>216</v>
      </c>
      <c r="J53" t="s">
        <v>308</v>
      </c>
      <c r="K53" t="s">
        <v>309</v>
      </c>
      <c r="L53" t="s">
        <v>216</v>
      </c>
      <c r="M53" t="s">
        <v>216</v>
      </c>
      <c r="N53">
        <v>125501978</v>
      </c>
      <c r="O53" t="s">
        <v>328</v>
      </c>
      <c r="P53" t="s">
        <v>168</v>
      </c>
      <c r="Q53" t="s">
        <v>221</v>
      </c>
      <c r="R53" t="s">
        <v>168</v>
      </c>
      <c r="S53" t="s">
        <v>221</v>
      </c>
      <c r="T53" t="s">
        <v>216</v>
      </c>
      <c r="U53" t="s">
        <v>216</v>
      </c>
      <c r="V53" t="s">
        <v>216</v>
      </c>
      <c r="X53" t="s">
        <v>222</v>
      </c>
      <c r="Y53" t="s">
        <v>223</v>
      </c>
    </row>
    <row r="54" spans="1:25" s="67" customFormat="1" x14ac:dyDescent="0.35">
      <c r="A54" t="s">
        <v>329</v>
      </c>
      <c r="B54" s="65">
        <v>44324.377083333333</v>
      </c>
      <c r="C54" t="s">
        <v>216</v>
      </c>
      <c r="D54" t="s">
        <v>217</v>
      </c>
      <c r="E54" t="s">
        <v>12</v>
      </c>
      <c r="F54">
        <v>2019</v>
      </c>
      <c r="G54" s="66">
        <v>44397</v>
      </c>
      <c r="H54" t="s">
        <v>216</v>
      </c>
      <c r="I54" t="s">
        <v>216</v>
      </c>
      <c r="J54" t="s">
        <v>308</v>
      </c>
      <c r="K54" t="s">
        <v>309</v>
      </c>
      <c r="L54" t="s">
        <v>216</v>
      </c>
      <c r="M54" t="s">
        <v>216</v>
      </c>
      <c r="N54">
        <v>95425092</v>
      </c>
      <c r="O54" t="s">
        <v>330</v>
      </c>
      <c r="P54" t="s">
        <v>169</v>
      </c>
      <c r="Q54" t="s">
        <v>221</v>
      </c>
      <c r="R54" t="s">
        <v>169</v>
      </c>
      <c r="S54" t="s">
        <v>221</v>
      </c>
      <c r="T54" t="s">
        <v>216</v>
      </c>
      <c r="U54" t="s">
        <v>216</v>
      </c>
      <c r="V54" t="s">
        <v>216</v>
      </c>
      <c r="X54" t="s">
        <v>222</v>
      </c>
      <c r="Y54" t="s">
        <v>223</v>
      </c>
    </row>
    <row r="55" spans="1:25" s="67" customFormat="1" x14ac:dyDescent="0.35">
      <c r="A55" t="s">
        <v>331</v>
      </c>
      <c r="B55" s="65">
        <v>44324.37777777778</v>
      </c>
      <c r="C55" t="s">
        <v>216</v>
      </c>
      <c r="D55" t="s">
        <v>217</v>
      </c>
      <c r="E55" t="s">
        <v>12</v>
      </c>
      <c r="F55">
        <v>2019</v>
      </c>
      <c r="G55" s="66">
        <v>44397</v>
      </c>
      <c r="H55" s="66">
        <v>44740</v>
      </c>
      <c r="I55" t="s">
        <v>97</v>
      </c>
      <c r="J55" t="s">
        <v>308</v>
      </c>
      <c r="K55" t="s">
        <v>309</v>
      </c>
      <c r="L55" t="s">
        <v>216</v>
      </c>
      <c r="M55" t="s">
        <v>216</v>
      </c>
      <c r="N55">
        <v>95425093</v>
      </c>
      <c r="O55" t="s">
        <v>332</v>
      </c>
      <c r="P55" t="s">
        <v>169</v>
      </c>
      <c r="Q55" t="s">
        <v>221</v>
      </c>
      <c r="R55" t="s">
        <v>169</v>
      </c>
      <c r="S55" t="s">
        <v>221</v>
      </c>
      <c r="T55" t="s">
        <v>129</v>
      </c>
      <c r="U55" s="66">
        <v>44839</v>
      </c>
      <c r="V55" t="s">
        <v>216</v>
      </c>
      <c r="X55" t="s">
        <v>222</v>
      </c>
      <c r="Y55" t="s">
        <v>223</v>
      </c>
    </row>
    <row r="56" spans="1:25" s="67" customFormat="1" x14ac:dyDescent="0.35">
      <c r="A56" t="s">
        <v>333</v>
      </c>
      <c r="B56" s="65">
        <v>44324.37777777778</v>
      </c>
      <c r="C56" t="s">
        <v>216</v>
      </c>
      <c r="D56" t="s">
        <v>217</v>
      </c>
      <c r="E56" t="s">
        <v>12</v>
      </c>
      <c r="F56">
        <v>2019</v>
      </c>
      <c r="G56" s="66">
        <v>44397</v>
      </c>
      <c r="H56" t="s">
        <v>216</v>
      </c>
      <c r="I56" t="s">
        <v>216</v>
      </c>
      <c r="J56" t="s">
        <v>308</v>
      </c>
      <c r="K56" t="s">
        <v>309</v>
      </c>
      <c r="L56" t="s">
        <v>216</v>
      </c>
      <c r="M56" t="s">
        <v>216</v>
      </c>
      <c r="N56">
        <v>104401699</v>
      </c>
      <c r="O56" t="s">
        <v>334</v>
      </c>
      <c r="P56" t="s">
        <v>169</v>
      </c>
      <c r="Q56" t="s">
        <v>221</v>
      </c>
      <c r="R56" t="s">
        <v>169</v>
      </c>
      <c r="S56" t="s">
        <v>221</v>
      </c>
      <c r="T56" t="s">
        <v>216</v>
      </c>
      <c r="U56" t="s">
        <v>216</v>
      </c>
      <c r="V56" t="s">
        <v>216</v>
      </c>
      <c r="X56" t="s">
        <v>222</v>
      </c>
      <c r="Y56" t="s">
        <v>223</v>
      </c>
    </row>
    <row r="57" spans="1:25" s="67" customFormat="1" x14ac:dyDescent="0.35">
      <c r="A57" t="s">
        <v>335</v>
      </c>
      <c r="B57" s="65">
        <v>44324.378472222219</v>
      </c>
      <c r="C57" t="s">
        <v>216</v>
      </c>
      <c r="D57" t="s">
        <v>217</v>
      </c>
      <c r="E57" t="s">
        <v>12</v>
      </c>
      <c r="F57">
        <v>2019</v>
      </c>
      <c r="G57" s="66">
        <v>44397</v>
      </c>
      <c r="H57" t="s">
        <v>216</v>
      </c>
      <c r="I57" t="s">
        <v>216</v>
      </c>
      <c r="J57" t="s">
        <v>308</v>
      </c>
      <c r="K57" t="s">
        <v>309</v>
      </c>
      <c r="L57" t="s">
        <v>216</v>
      </c>
      <c r="M57" t="s">
        <v>216</v>
      </c>
      <c r="N57">
        <v>95425056</v>
      </c>
      <c r="O57" t="s">
        <v>336</v>
      </c>
      <c r="P57" t="s">
        <v>169</v>
      </c>
      <c r="Q57" t="s">
        <v>221</v>
      </c>
      <c r="R57" t="s">
        <v>169</v>
      </c>
      <c r="S57" t="s">
        <v>221</v>
      </c>
      <c r="T57" t="s">
        <v>216</v>
      </c>
      <c r="U57" t="s">
        <v>216</v>
      </c>
      <c r="V57" t="s">
        <v>216</v>
      </c>
      <c r="X57" t="s">
        <v>222</v>
      </c>
      <c r="Y57" t="s">
        <v>223</v>
      </c>
    </row>
    <row r="58" spans="1:25" s="67" customFormat="1" x14ac:dyDescent="0.35">
      <c r="A58" t="s">
        <v>337</v>
      </c>
      <c r="B58" s="65">
        <v>44319.53402777778</v>
      </c>
      <c r="C58" t="s">
        <v>216</v>
      </c>
      <c r="D58" t="s">
        <v>338</v>
      </c>
      <c r="E58" t="s">
        <v>12</v>
      </c>
      <c r="F58">
        <v>2020</v>
      </c>
      <c r="G58" s="66">
        <v>44418</v>
      </c>
      <c r="H58" s="66">
        <v>44762</v>
      </c>
      <c r="I58" t="s">
        <v>97</v>
      </c>
      <c r="J58" t="s">
        <v>308</v>
      </c>
      <c r="K58" t="s">
        <v>309</v>
      </c>
      <c r="L58" t="s">
        <v>216</v>
      </c>
      <c r="M58" t="s">
        <v>216</v>
      </c>
      <c r="N58">
        <v>125501980</v>
      </c>
      <c r="O58" t="s">
        <v>339</v>
      </c>
      <c r="P58" t="s">
        <v>168</v>
      </c>
      <c r="Q58" t="s">
        <v>221</v>
      </c>
      <c r="R58" t="s">
        <v>168</v>
      </c>
      <c r="S58" t="s">
        <v>221</v>
      </c>
      <c r="T58" t="s">
        <v>129</v>
      </c>
      <c r="U58" s="66">
        <v>44839</v>
      </c>
      <c r="V58" t="s">
        <v>216</v>
      </c>
      <c r="X58" t="s">
        <v>222</v>
      </c>
      <c r="Y58" t="s">
        <v>223</v>
      </c>
    </row>
    <row r="59" spans="1:25" s="67" customFormat="1" x14ac:dyDescent="0.35">
      <c r="A59" t="s">
        <v>340</v>
      </c>
      <c r="B59" s="65">
        <v>44319.534722222219</v>
      </c>
      <c r="C59" t="s">
        <v>216</v>
      </c>
      <c r="D59" t="s">
        <v>338</v>
      </c>
      <c r="E59" t="s">
        <v>12</v>
      </c>
      <c r="F59">
        <v>2020</v>
      </c>
      <c r="G59" s="66">
        <v>44417</v>
      </c>
      <c r="H59" s="66">
        <v>44721</v>
      </c>
      <c r="I59" t="s">
        <v>97</v>
      </c>
      <c r="J59" t="s">
        <v>308</v>
      </c>
      <c r="K59" t="s">
        <v>309</v>
      </c>
      <c r="L59" t="s">
        <v>216</v>
      </c>
      <c r="M59" t="s">
        <v>216</v>
      </c>
      <c r="N59">
        <v>125501973</v>
      </c>
      <c r="O59" t="s">
        <v>341</v>
      </c>
      <c r="P59" t="s">
        <v>168</v>
      </c>
      <c r="Q59" t="s">
        <v>221</v>
      </c>
      <c r="R59" t="s">
        <v>168</v>
      </c>
      <c r="S59" t="s">
        <v>221</v>
      </c>
      <c r="T59" t="s">
        <v>129</v>
      </c>
      <c r="U59" s="66">
        <v>44839</v>
      </c>
      <c r="V59" t="s">
        <v>216</v>
      </c>
      <c r="X59" t="s">
        <v>222</v>
      </c>
      <c r="Y59" t="s">
        <v>223</v>
      </c>
    </row>
    <row r="60" spans="1:25" s="67" customFormat="1" x14ac:dyDescent="0.35">
      <c r="A60" t="s">
        <v>342</v>
      </c>
      <c r="B60" s="65">
        <v>44319.534722222219</v>
      </c>
      <c r="C60" t="s">
        <v>216</v>
      </c>
      <c r="D60" t="s">
        <v>338</v>
      </c>
      <c r="E60" t="s">
        <v>12</v>
      </c>
      <c r="F60">
        <v>2020</v>
      </c>
      <c r="G60" s="66">
        <v>44418</v>
      </c>
      <c r="H60" s="66">
        <v>44729</v>
      </c>
      <c r="I60" t="s">
        <v>97</v>
      </c>
      <c r="J60" t="s">
        <v>308</v>
      </c>
      <c r="K60" t="s">
        <v>309</v>
      </c>
      <c r="L60" t="s">
        <v>216</v>
      </c>
      <c r="M60" t="s">
        <v>216</v>
      </c>
      <c r="N60">
        <v>125501984</v>
      </c>
      <c r="O60" t="s">
        <v>343</v>
      </c>
      <c r="P60" t="s">
        <v>168</v>
      </c>
      <c r="Q60" t="s">
        <v>221</v>
      </c>
      <c r="R60" t="s">
        <v>168</v>
      </c>
      <c r="S60" t="s">
        <v>221</v>
      </c>
      <c r="T60" t="s">
        <v>129</v>
      </c>
      <c r="U60" s="66">
        <v>44839</v>
      </c>
      <c r="V60" t="s">
        <v>216</v>
      </c>
      <c r="X60" t="s">
        <v>222</v>
      </c>
      <c r="Y60" t="s">
        <v>223</v>
      </c>
    </row>
    <row r="61" spans="1:25" s="67" customFormat="1" x14ac:dyDescent="0.35">
      <c r="A61" t="s">
        <v>344</v>
      </c>
      <c r="B61" s="65">
        <v>44319.535416666666</v>
      </c>
      <c r="C61" t="s">
        <v>216</v>
      </c>
      <c r="D61" t="s">
        <v>338</v>
      </c>
      <c r="E61" t="s">
        <v>12</v>
      </c>
      <c r="F61">
        <v>2020</v>
      </c>
      <c r="G61" s="66">
        <v>44418</v>
      </c>
      <c r="H61" t="s">
        <v>216</v>
      </c>
      <c r="I61" t="s">
        <v>216</v>
      </c>
      <c r="J61" t="s">
        <v>308</v>
      </c>
      <c r="K61" t="s">
        <v>309</v>
      </c>
      <c r="L61" t="s">
        <v>216</v>
      </c>
      <c r="M61" t="s">
        <v>216</v>
      </c>
      <c r="N61">
        <v>105519294</v>
      </c>
      <c r="O61" t="s">
        <v>345</v>
      </c>
      <c r="P61" t="s">
        <v>168</v>
      </c>
      <c r="Q61" t="s">
        <v>221</v>
      </c>
      <c r="R61" t="s">
        <v>168</v>
      </c>
      <c r="S61" t="s">
        <v>221</v>
      </c>
      <c r="T61" t="s">
        <v>216</v>
      </c>
      <c r="U61" t="s">
        <v>216</v>
      </c>
      <c r="V61" t="s">
        <v>216</v>
      </c>
      <c r="X61" t="s">
        <v>222</v>
      </c>
      <c r="Y61" t="s">
        <v>223</v>
      </c>
    </row>
    <row r="62" spans="1:25" s="67" customFormat="1" x14ac:dyDescent="0.35">
      <c r="A62" t="s">
        <v>346</v>
      </c>
      <c r="B62" s="65">
        <v>44319.535416666666</v>
      </c>
      <c r="C62" t="s">
        <v>216</v>
      </c>
      <c r="D62" t="s">
        <v>338</v>
      </c>
      <c r="E62" t="s">
        <v>12</v>
      </c>
      <c r="F62">
        <v>2020</v>
      </c>
      <c r="G62" s="66">
        <v>44417</v>
      </c>
      <c r="H62" s="66">
        <v>44729</v>
      </c>
      <c r="I62" t="s">
        <v>97</v>
      </c>
      <c r="J62" t="s">
        <v>308</v>
      </c>
      <c r="K62" t="s">
        <v>309</v>
      </c>
      <c r="L62" t="s">
        <v>216</v>
      </c>
      <c r="M62" t="s">
        <v>216</v>
      </c>
      <c r="N62">
        <v>125501975</v>
      </c>
      <c r="O62" t="s">
        <v>347</v>
      </c>
      <c r="P62" t="s">
        <v>168</v>
      </c>
      <c r="Q62" t="s">
        <v>221</v>
      </c>
      <c r="R62" t="s">
        <v>168</v>
      </c>
      <c r="S62" t="s">
        <v>221</v>
      </c>
      <c r="T62" t="s">
        <v>129</v>
      </c>
      <c r="U62" s="66">
        <v>44839</v>
      </c>
      <c r="V62" t="s">
        <v>216</v>
      </c>
      <c r="X62" t="s">
        <v>222</v>
      </c>
      <c r="Y62" t="s">
        <v>223</v>
      </c>
    </row>
    <row r="63" spans="1:25" s="67" customFormat="1" x14ac:dyDescent="0.35">
      <c r="A63" t="s">
        <v>348</v>
      </c>
      <c r="B63" s="65">
        <v>44319.536111111112</v>
      </c>
      <c r="C63" t="s">
        <v>216</v>
      </c>
      <c r="D63" t="s">
        <v>338</v>
      </c>
      <c r="E63" t="s">
        <v>12</v>
      </c>
      <c r="F63">
        <v>2020</v>
      </c>
      <c r="G63" s="66">
        <v>44417</v>
      </c>
      <c r="H63" t="s">
        <v>216</v>
      </c>
      <c r="I63" t="s">
        <v>216</v>
      </c>
      <c r="J63" t="s">
        <v>308</v>
      </c>
      <c r="K63" t="s">
        <v>309</v>
      </c>
      <c r="L63" t="s">
        <v>216</v>
      </c>
      <c r="M63" t="s">
        <v>216</v>
      </c>
      <c r="N63">
        <v>125501972</v>
      </c>
      <c r="O63" t="s">
        <v>349</v>
      </c>
      <c r="P63" t="s">
        <v>168</v>
      </c>
      <c r="Q63" t="s">
        <v>221</v>
      </c>
      <c r="R63" t="s">
        <v>168</v>
      </c>
      <c r="S63" t="s">
        <v>221</v>
      </c>
      <c r="T63" t="s">
        <v>216</v>
      </c>
      <c r="U63" t="s">
        <v>216</v>
      </c>
      <c r="V63" t="s">
        <v>216</v>
      </c>
      <c r="X63" t="s">
        <v>222</v>
      </c>
      <c r="Y63" t="s">
        <v>223</v>
      </c>
    </row>
    <row r="64" spans="1:25" s="67" customFormat="1" x14ac:dyDescent="0.35">
      <c r="A64" t="s">
        <v>350</v>
      </c>
      <c r="B64" s="65">
        <v>44319.531944444447</v>
      </c>
      <c r="C64" t="s">
        <v>216</v>
      </c>
      <c r="D64" t="s">
        <v>338</v>
      </c>
      <c r="E64" t="s">
        <v>12</v>
      </c>
      <c r="F64">
        <v>2020</v>
      </c>
      <c r="G64" s="66">
        <v>44391</v>
      </c>
      <c r="H64" s="66">
        <v>44740</v>
      </c>
      <c r="I64" t="s">
        <v>97</v>
      </c>
      <c r="J64" t="s">
        <v>308</v>
      </c>
      <c r="K64" t="s">
        <v>309</v>
      </c>
      <c r="L64" t="s">
        <v>216</v>
      </c>
      <c r="M64" t="s">
        <v>216</v>
      </c>
      <c r="N64">
        <v>95425087</v>
      </c>
      <c r="O64" t="s">
        <v>351</v>
      </c>
      <c r="P64" t="s">
        <v>169</v>
      </c>
      <c r="Q64" t="s">
        <v>221</v>
      </c>
      <c r="R64" t="s">
        <v>169</v>
      </c>
      <c r="S64" t="s">
        <v>221</v>
      </c>
      <c r="T64" t="s">
        <v>129</v>
      </c>
      <c r="U64" s="66">
        <v>44839</v>
      </c>
      <c r="V64" t="s">
        <v>216</v>
      </c>
      <c r="X64" t="s">
        <v>222</v>
      </c>
      <c r="Y64" t="s">
        <v>223</v>
      </c>
    </row>
    <row r="65" spans="1:25" s="67" customFormat="1" x14ac:dyDescent="0.35">
      <c r="A65" t="s">
        <v>352</v>
      </c>
      <c r="B65" s="65">
        <v>44319.531944444447</v>
      </c>
      <c r="C65" t="s">
        <v>216</v>
      </c>
      <c r="D65" t="s">
        <v>338</v>
      </c>
      <c r="E65" t="s">
        <v>12</v>
      </c>
      <c r="F65">
        <v>2020</v>
      </c>
      <c r="G65" s="66">
        <v>44392</v>
      </c>
      <c r="H65" s="66">
        <v>44740</v>
      </c>
      <c r="I65" t="s">
        <v>97</v>
      </c>
      <c r="J65" t="s">
        <v>308</v>
      </c>
      <c r="K65" t="s">
        <v>309</v>
      </c>
      <c r="L65" t="s">
        <v>216</v>
      </c>
      <c r="M65" t="s">
        <v>216</v>
      </c>
      <c r="N65">
        <v>79424804</v>
      </c>
      <c r="O65" t="s">
        <v>353</v>
      </c>
      <c r="P65" t="s">
        <v>169</v>
      </c>
      <c r="Q65" t="s">
        <v>221</v>
      </c>
      <c r="R65" t="s">
        <v>169</v>
      </c>
      <c r="S65" t="s">
        <v>221</v>
      </c>
      <c r="T65" t="s">
        <v>129</v>
      </c>
      <c r="U65" s="66">
        <v>44839</v>
      </c>
      <c r="V65" t="s">
        <v>216</v>
      </c>
      <c r="X65" t="s">
        <v>222</v>
      </c>
      <c r="Y65" t="s">
        <v>223</v>
      </c>
    </row>
    <row r="66" spans="1:25" s="67" customFormat="1" x14ac:dyDescent="0.35">
      <c r="A66" t="s">
        <v>354</v>
      </c>
      <c r="B66" s="65">
        <v>44319.532638888886</v>
      </c>
      <c r="C66" t="s">
        <v>216</v>
      </c>
      <c r="D66" t="s">
        <v>338</v>
      </c>
      <c r="E66" t="s">
        <v>12</v>
      </c>
      <c r="F66">
        <v>2020</v>
      </c>
      <c r="G66" s="66">
        <v>44418</v>
      </c>
      <c r="H66" s="66">
        <v>44729</v>
      </c>
      <c r="I66" t="s">
        <v>97</v>
      </c>
      <c r="J66" t="s">
        <v>308</v>
      </c>
      <c r="K66" t="s">
        <v>309</v>
      </c>
      <c r="L66" t="s">
        <v>216</v>
      </c>
      <c r="M66" t="s">
        <v>216</v>
      </c>
      <c r="N66">
        <v>101512334</v>
      </c>
      <c r="O66" t="s">
        <v>355</v>
      </c>
      <c r="P66" t="s">
        <v>168</v>
      </c>
      <c r="Q66" t="s">
        <v>221</v>
      </c>
      <c r="R66" t="s">
        <v>168</v>
      </c>
      <c r="S66" t="s">
        <v>221</v>
      </c>
      <c r="T66" t="s">
        <v>129</v>
      </c>
      <c r="U66" s="66">
        <v>44839</v>
      </c>
      <c r="V66" t="s">
        <v>216</v>
      </c>
      <c r="X66" t="s">
        <v>222</v>
      </c>
      <c r="Y66" t="s">
        <v>223</v>
      </c>
    </row>
    <row r="67" spans="1:25" s="67" customFormat="1" x14ac:dyDescent="0.35">
      <c r="A67" t="s">
        <v>356</v>
      </c>
      <c r="B67" s="65">
        <v>44319.414583333331</v>
      </c>
      <c r="C67" t="s">
        <v>216</v>
      </c>
      <c r="D67" t="s">
        <v>338</v>
      </c>
      <c r="E67" t="s">
        <v>12</v>
      </c>
      <c r="F67">
        <v>2020</v>
      </c>
      <c r="G67" s="66">
        <v>44418</v>
      </c>
      <c r="H67" t="s">
        <v>216</v>
      </c>
      <c r="I67" t="s">
        <v>216</v>
      </c>
      <c r="J67" t="s">
        <v>308</v>
      </c>
      <c r="K67" t="s">
        <v>309</v>
      </c>
      <c r="L67" t="s">
        <v>216</v>
      </c>
      <c r="M67" t="s">
        <v>216</v>
      </c>
      <c r="N67">
        <v>125501986</v>
      </c>
      <c r="O67" t="s">
        <v>357</v>
      </c>
      <c r="P67" t="s">
        <v>168</v>
      </c>
      <c r="Q67" t="s">
        <v>221</v>
      </c>
      <c r="R67" t="s">
        <v>168</v>
      </c>
      <c r="S67" t="s">
        <v>221</v>
      </c>
      <c r="T67" t="s">
        <v>216</v>
      </c>
      <c r="U67" t="s">
        <v>216</v>
      </c>
      <c r="V67" t="s">
        <v>216</v>
      </c>
      <c r="X67" t="s">
        <v>222</v>
      </c>
      <c r="Y67" t="s">
        <v>223</v>
      </c>
    </row>
    <row r="68" spans="1:25" s="67" customFormat="1" x14ac:dyDescent="0.35">
      <c r="A68" t="s">
        <v>358</v>
      </c>
      <c r="B68" s="65">
        <v>44319.414583333331</v>
      </c>
      <c r="C68" t="s">
        <v>216</v>
      </c>
      <c r="D68" t="s">
        <v>338</v>
      </c>
      <c r="E68" t="s">
        <v>12</v>
      </c>
      <c r="F68">
        <v>2020</v>
      </c>
      <c r="G68" s="66">
        <v>44417</v>
      </c>
      <c r="H68" s="66">
        <v>44762</v>
      </c>
      <c r="I68" t="s">
        <v>97</v>
      </c>
      <c r="J68" t="s">
        <v>308</v>
      </c>
      <c r="K68" t="s">
        <v>309</v>
      </c>
      <c r="L68" t="s">
        <v>216</v>
      </c>
      <c r="M68" t="s">
        <v>216</v>
      </c>
      <c r="N68">
        <v>125501976</v>
      </c>
      <c r="O68" t="s">
        <v>359</v>
      </c>
      <c r="P68" t="s">
        <v>168</v>
      </c>
      <c r="Q68" t="s">
        <v>221</v>
      </c>
      <c r="R68" t="s">
        <v>168</v>
      </c>
      <c r="S68" t="s">
        <v>221</v>
      </c>
      <c r="T68" t="s">
        <v>129</v>
      </c>
      <c r="U68" s="66">
        <v>44839</v>
      </c>
      <c r="V68" t="s">
        <v>216</v>
      </c>
      <c r="X68" t="s">
        <v>222</v>
      </c>
      <c r="Y68" t="s">
        <v>223</v>
      </c>
    </row>
    <row r="69" spans="1:25" s="67" customFormat="1" x14ac:dyDescent="0.35">
      <c r="A69" t="s">
        <v>360</v>
      </c>
      <c r="B69" s="65">
        <v>44319.523611111108</v>
      </c>
      <c r="C69" t="s">
        <v>216</v>
      </c>
      <c r="D69" t="s">
        <v>338</v>
      </c>
      <c r="E69" t="s">
        <v>12</v>
      </c>
      <c r="F69">
        <v>2020</v>
      </c>
      <c r="G69" s="66">
        <v>44391</v>
      </c>
      <c r="H69" s="66">
        <v>44740</v>
      </c>
      <c r="I69" t="s">
        <v>97</v>
      </c>
      <c r="J69" t="s">
        <v>308</v>
      </c>
      <c r="K69" t="s">
        <v>309</v>
      </c>
      <c r="L69" t="s">
        <v>216</v>
      </c>
      <c r="M69" t="s">
        <v>216</v>
      </c>
      <c r="N69">
        <v>95425086</v>
      </c>
      <c r="O69" t="s">
        <v>361</v>
      </c>
      <c r="P69" t="s">
        <v>169</v>
      </c>
      <c r="Q69" t="s">
        <v>221</v>
      </c>
      <c r="R69" t="s">
        <v>169</v>
      </c>
      <c r="S69" t="s">
        <v>221</v>
      </c>
      <c r="T69" t="s">
        <v>129</v>
      </c>
      <c r="U69" s="66">
        <v>44839</v>
      </c>
      <c r="V69" t="s">
        <v>216</v>
      </c>
      <c r="X69" t="s">
        <v>222</v>
      </c>
      <c r="Y69" t="s">
        <v>223</v>
      </c>
    </row>
    <row r="70" spans="1:25" s="67" customFormat="1" x14ac:dyDescent="0.35">
      <c r="A70" t="s">
        <v>362</v>
      </c>
      <c r="B70" s="65">
        <v>44320.30972222222</v>
      </c>
      <c r="C70" t="s">
        <v>216</v>
      </c>
      <c r="D70" t="s">
        <v>338</v>
      </c>
      <c r="E70" t="s">
        <v>12</v>
      </c>
      <c r="F70">
        <v>2020</v>
      </c>
      <c r="G70" s="66">
        <v>44392</v>
      </c>
      <c r="H70" t="s">
        <v>216</v>
      </c>
      <c r="I70" t="s">
        <v>216</v>
      </c>
      <c r="J70" t="s">
        <v>308</v>
      </c>
      <c r="K70" t="s">
        <v>309</v>
      </c>
      <c r="L70" t="s">
        <v>216</v>
      </c>
      <c r="M70" t="s">
        <v>216</v>
      </c>
      <c r="N70">
        <v>95425089</v>
      </c>
      <c r="O70" t="s">
        <v>363</v>
      </c>
      <c r="P70" t="s">
        <v>169</v>
      </c>
      <c r="Q70" t="s">
        <v>221</v>
      </c>
      <c r="R70" t="s">
        <v>169</v>
      </c>
      <c r="S70" t="s">
        <v>221</v>
      </c>
      <c r="T70" t="s">
        <v>216</v>
      </c>
      <c r="U70" t="s">
        <v>216</v>
      </c>
      <c r="V70" t="s">
        <v>216</v>
      </c>
      <c r="X70" t="s">
        <v>222</v>
      </c>
      <c r="Y70" t="s">
        <v>223</v>
      </c>
    </row>
    <row r="71" spans="1:25" s="67" customFormat="1" x14ac:dyDescent="0.35">
      <c r="A71" t="s">
        <v>364</v>
      </c>
      <c r="B71" s="65">
        <v>44320.310416666667</v>
      </c>
      <c r="C71" t="s">
        <v>216</v>
      </c>
      <c r="D71" t="s">
        <v>338</v>
      </c>
      <c r="E71" t="s">
        <v>12</v>
      </c>
      <c r="F71">
        <v>2020</v>
      </c>
      <c r="G71" s="66">
        <v>44417</v>
      </c>
      <c r="H71" s="66">
        <v>44718</v>
      </c>
      <c r="I71" t="s">
        <v>97</v>
      </c>
      <c r="J71" t="s">
        <v>308</v>
      </c>
      <c r="K71" t="s">
        <v>309</v>
      </c>
      <c r="L71" t="s">
        <v>216</v>
      </c>
      <c r="M71" t="s">
        <v>216</v>
      </c>
      <c r="N71">
        <v>125501971</v>
      </c>
      <c r="O71" t="s">
        <v>365</v>
      </c>
      <c r="P71" t="s">
        <v>168</v>
      </c>
      <c r="Q71" t="s">
        <v>221</v>
      </c>
      <c r="R71" t="s">
        <v>168</v>
      </c>
      <c r="S71" t="s">
        <v>221</v>
      </c>
      <c r="T71" t="s">
        <v>129</v>
      </c>
      <c r="U71" s="66">
        <v>44839</v>
      </c>
      <c r="V71" t="s">
        <v>216</v>
      </c>
      <c r="X71" t="s">
        <v>222</v>
      </c>
      <c r="Y71" t="s">
        <v>223</v>
      </c>
    </row>
    <row r="72" spans="1:25" s="67" customFormat="1" x14ac:dyDescent="0.35">
      <c r="A72" t="s">
        <v>366</v>
      </c>
      <c r="B72" s="65">
        <v>44324.440972222219</v>
      </c>
      <c r="C72" t="s">
        <v>216</v>
      </c>
      <c r="D72" t="s">
        <v>338</v>
      </c>
      <c r="E72" t="s">
        <v>12</v>
      </c>
      <c r="F72">
        <v>2021</v>
      </c>
      <c r="G72" s="66">
        <v>44397</v>
      </c>
      <c r="H72" s="66">
        <v>44762</v>
      </c>
      <c r="I72" t="s">
        <v>97</v>
      </c>
      <c r="J72" t="s">
        <v>308</v>
      </c>
      <c r="K72" t="s">
        <v>309</v>
      </c>
      <c r="L72" t="s">
        <v>216</v>
      </c>
      <c r="M72" t="s">
        <v>216</v>
      </c>
      <c r="N72">
        <v>95425091</v>
      </c>
      <c r="O72" t="s">
        <v>367</v>
      </c>
      <c r="P72" t="s">
        <v>169</v>
      </c>
      <c r="Q72" t="s">
        <v>221</v>
      </c>
      <c r="R72" t="s">
        <v>169</v>
      </c>
      <c r="S72" t="s">
        <v>221</v>
      </c>
      <c r="T72" t="s">
        <v>129</v>
      </c>
      <c r="U72" s="66">
        <v>44839</v>
      </c>
      <c r="V72" t="s">
        <v>216</v>
      </c>
      <c r="X72" t="s">
        <v>222</v>
      </c>
      <c r="Y72" t="s">
        <v>223</v>
      </c>
    </row>
    <row r="73" spans="1:25" s="67" customFormat="1" x14ac:dyDescent="0.35">
      <c r="A73" t="s">
        <v>368</v>
      </c>
      <c r="B73" s="65">
        <v>44345.613888888889</v>
      </c>
      <c r="C73" t="s">
        <v>216</v>
      </c>
      <c r="D73" t="s">
        <v>338</v>
      </c>
      <c r="E73" t="s">
        <v>12</v>
      </c>
      <c r="F73">
        <v>2021</v>
      </c>
      <c r="G73" s="66">
        <v>44392</v>
      </c>
      <c r="H73" s="66">
        <v>44741</v>
      </c>
      <c r="I73" t="s">
        <v>97</v>
      </c>
      <c r="J73" t="s">
        <v>308</v>
      </c>
      <c r="K73" t="s">
        <v>309</v>
      </c>
      <c r="L73" t="s">
        <v>216</v>
      </c>
      <c r="M73" t="s">
        <v>216</v>
      </c>
      <c r="N73">
        <v>95425081</v>
      </c>
      <c r="O73" t="s">
        <v>369</v>
      </c>
      <c r="P73" t="s">
        <v>169</v>
      </c>
      <c r="Q73" t="s">
        <v>221</v>
      </c>
      <c r="R73" t="s">
        <v>169</v>
      </c>
      <c r="S73" t="s">
        <v>221</v>
      </c>
      <c r="T73" t="s">
        <v>129</v>
      </c>
      <c r="U73" s="66">
        <v>44839</v>
      </c>
      <c r="V73" t="s">
        <v>216</v>
      </c>
      <c r="X73" t="s">
        <v>222</v>
      </c>
      <c r="Y73" t="s">
        <v>223</v>
      </c>
    </row>
    <row r="74" spans="1:25" s="67" customFormat="1" x14ac:dyDescent="0.35">
      <c r="A74" t="s">
        <v>370</v>
      </c>
      <c r="B74" s="65">
        <v>44324.441666666666</v>
      </c>
      <c r="C74" t="s">
        <v>216</v>
      </c>
      <c r="D74" t="s">
        <v>338</v>
      </c>
      <c r="E74" t="s">
        <v>12</v>
      </c>
      <c r="F74">
        <v>2021</v>
      </c>
      <c r="G74" s="66">
        <v>44392</v>
      </c>
      <c r="H74" t="s">
        <v>216</v>
      </c>
      <c r="I74" t="s">
        <v>216</v>
      </c>
      <c r="J74" t="s">
        <v>308</v>
      </c>
      <c r="K74" t="s">
        <v>309</v>
      </c>
      <c r="L74" t="s">
        <v>216</v>
      </c>
      <c r="M74" t="s">
        <v>216</v>
      </c>
      <c r="N74">
        <v>95425090</v>
      </c>
      <c r="O74" t="s">
        <v>371</v>
      </c>
      <c r="P74" t="s">
        <v>169</v>
      </c>
      <c r="Q74" t="s">
        <v>221</v>
      </c>
      <c r="R74" t="s">
        <v>169</v>
      </c>
      <c r="S74" t="s">
        <v>221</v>
      </c>
      <c r="T74" t="s">
        <v>216</v>
      </c>
      <c r="U74" t="s">
        <v>216</v>
      </c>
      <c r="V74" t="s">
        <v>216</v>
      </c>
      <c r="X74" t="s">
        <v>222</v>
      </c>
      <c r="Y74" t="s">
        <v>223</v>
      </c>
    </row>
    <row r="75" spans="1:25" s="67" customFormat="1" x14ac:dyDescent="0.35">
      <c r="A75" t="s">
        <v>372</v>
      </c>
      <c r="B75" s="65">
        <v>44324.443055555559</v>
      </c>
      <c r="C75" t="s">
        <v>216</v>
      </c>
      <c r="D75" t="s">
        <v>338</v>
      </c>
      <c r="E75" t="s">
        <v>12</v>
      </c>
      <c r="F75">
        <v>2021</v>
      </c>
      <c r="G75" s="66">
        <v>44392</v>
      </c>
      <c r="H75" s="66">
        <v>44741</v>
      </c>
      <c r="I75" t="s">
        <v>97</v>
      </c>
      <c r="J75" t="s">
        <v>308</v>
      </c>
      <c r="K75" t="s">
        <v>309</v>
      </c>
      <c r="L75" t="s">
        <v>216</v>
      </c>
      <c r="M75" t="s">
        <v>216</v>
      </c>
      <c r="N75">
        <v>95425088</v>
      </c>
      <c r="O75" t="s">
        <v>373</v>
      </c>
      <c r="P75" t="s">
        <v>169</v>
      </c>
      <c r="Q75" t="s">
        <v>221</v>
      </c>
      <c r="R75" t="s">
        <v>169</v>
      </c>
      <c r="S75" t="s">
        <v>221</v>
      </c>
      <c r="T75" t="s">
        <v>129</v>
      </c>
      <c r="U75" s="66">
        <v>44839</v>
      </c>
      <c r="V75" t="s">
        <v>216</v>
      </c>
      <c r="X75" t="s">
        <v>222</v>
      </c>
      <c r="Y75" t="s">
        <v>223</v>
      </c>
    </row>
    <row r="76" spans="1:25" s="67" customFormat="1" x14ac:dyDescent="0.35">
      <c r="A76" t="s">
        <v>374</v>
      </c>
      <c r="B76" s="65">
        <v>44324.443055555559</v>
      </c>
      <c r="C76" t="s">
        <v>216</v>
      </c>
      <c r="D76" t="s">
        <v>338</v>
      </c>
      <c r="E76" t="s">
        <v>12</v>
      </c>
      <c r="F76">
        <v>2021</v>
      </c>
      <c r="G76" s="66">
        <v>44391</v>
      </c>
      <c r="H76" t="s">
        <v>216</v>
      </c>
      <c r="I76" t="s">
        <v>216</v>
      </c>
      <c r="J76" t="s">
        <v>308</v>
      </c>
      <c r="K76" t="s">
        <v>309</v>
      </c>
      <c r="L76" t="s">
        <v>216</v>
      </c>
      <c r="M76" t="s">
        <v>216</v>
      </c>
      <c r="N76">
        <v>86400363</v>
      </c>
      <c r="O76" t="s">
        <v>375</v>
      </c>
      <c r="P76" t="s">
        <v>169</v>
      </c>
      <c r="Q76" t="s">
        <v>221</v>
      </c>
      <c r="R76" t="s">
        <v>169</v>
      </c>
      <c r="S76" t="s">
        <v>221</v>
      </c>
      <c r="T76" t="s">
        <v>216</v>
      </c>
      <c r="U76" t="s">
        <v>216</v>
      </c>
      <c r="V76" t="s">
        <v>216</v>
      </c>
      <c r="X76" t="s">
        <v>222</v>
      </c>
      <c r="Y76" t="s">
        <v>223</v>
      </c>
    </row>
    <row r="77" spans="1:25" s="67" customFormat="1" x14ac:dyDescent="0.35">
      <c r="A77">
        <v>5</v>
      </c>
      <c r="B77" s="65">
        <v>41871.745821759258</v>
      </c>
      <c r="C77" t="s">
        <v>216</v>
      </c>
      <c r="D77" t="s">
        <v>217</v>
      </c>
      <c r="E77" t="s">
        <v>376</v>
      </c>
      <c r="F77">
        <v>2012</v>
      </c>
      <c r="G77" s="66">
        <v>41899</v>
      </c>
      <c r="H77" s="66">
        <v>42173</v>
      </c>
      <c r="I77" t="s">
        <v>97</v>
      </c>
      <c r="J77" t="s">
        <v>223</v>
      </c>
      <c r="K77" t="s">
        <v>221</v>
      </c>
      <c r="L77" t="s">
        <v>216</v>
      </c>
      <c r="M77" t="s">
        <v>216</v>
      </c>
      <c r="N77">
        <v>246103441</v>
      </c>
      <c r="O77" t="s">
        <v>377</v>
      </c>
      <c r="P77" t="s">
        <v>178</v>
      </c>
      <c r="Q77" t="s">
        <v>221</v>
      </c>
      <c r="R77" t="s">
        <v>178</v>
      </c>
      <c r="S77" t="s">
        <v>221</v>
      </c>
      <c r="T77" t="s">
        <v>129</v>
      </c>
      <c r="U77" s="66">
        <v>42173</v>
      </c>
      <c r="V77" t="s">
        <v>216</v>
      </c>
      <c r="X77" t="s">
        <v>378</v>
      </c>
      <c r="Y77" t="s">
        <v>223</v>
      </c>
    </row>
    <row r="78" spans="1:25" s="67" customFormat="1" x14ac:dyDescent="0.35">
      <c r="A78">
        <v>5</v>
      </c>
      <c r="B78" s="65">
        <v>41171.64166666667</v>
      </c>
      <c r="C78" t="s">
        <v>216</v>
      </c>
      <c r="D78" t="s">
        <v>217</v>
      </c>
      <c r="E78" t="s">
        <v>376</v>
      </c>
      <c r="F78">
        <v>2012</v>
      </c>
      <c r="G78" s="66">
        <v>41172</v>
      </c>
      <c r="H78" s="66">
        <v>41476</v>
      </c>
      <c r="I78" t="s">
        <v>97</v>
      </c>
      <c r="J78" t="s">
        <v>223</v>
      </c>
      <c r="K78" t="s">
        <v>221</v>
      </c>
      <c r="L78" t="s">
        <v>216</v>
      </c>
      <c r="M78" t="s">
        <v>216</v>
      </c>
      <c r="N78">
        <v>197110898</v>
      </c>
      <c r="O78" t="s">
        <v>379</v>
      </c>
      <c r="P78" t="s">
        <v>178</v>
      </c>
      <c r="Q78" t="s">
        <v>221</v>
      </c>
      <c r="R78" t="s">
        <v>178</v>
      </c>
      <c r="S78" t="s">
        <v>221</v>
      </c>
      <c r="T78" t="s">
        <v>276</v>
      </c>
      <c r="U78" s="66">
        <v>41476</v>
      </c>
      <c r="V78" t="s">
        <v>216</v>
      </c>
      <c r="X78" t="s">
        <v>378</v>
      </c>
      <c r="Y78" t="s">
        <v>223</v>
      </c>
    </row>
    <row r="79" spans="1:25" s="67" customFormat="1" x14ac:dyDescent="0.35">
      <c r="A79">
        <v>8</v>
      </c>
      <c r="B79" s="65">
        <v>41171.677071759259</v>
      </c>
      <c r="C79" t="s">
        <v>216</v>
      </c>
      <c r="D79" t="s">
        <v>217</v>
      </c>
      <c r="E79" t="s">
        <v>376</v>
      </c>
      <c r="F79">
        <v>2012</v>
      </c>
      <c r="G79" s="66">
        <v>41172</v>
      </c>
      <c r="H79" s="66">
        <v>41430</v>
      </c>
      <c r="I79" t="s">
        <v>97</v>
      </c>
      <c r="J79" t="s">
        <v>223</v>
      </c>
      <c r="K79" t="s">
        <v>221</v>
      </c>
      <c r="L79" t="s">
        <v>216</v>
      </c>
      <c r="M79" t="s">
        <v>216</v>
      </c>
      <c r="N79">
        <v>197110897</v>
      </c>
      <c r="O79" t="s">
        <v>380</v>
      </c>
      <c r="P79" t="s">
        <v>178</v>
      </c>
      <c r="Q79" t="s">
        <v>221</v>
      </c>
      <c r="R79" t="s">
        <v>178</v>
      </c>
      <c r="S79" t="s">
        <v>221</v>
      </c>
      <c r="T79" t="s">
        <v>276</v>
      </c>
      <c r="U79" s="66">
        <v>41430</v>
      </c>
      <c r="V79" t="s">
        <v>216</v>
      </c>
      <c r="X79" t="s">
        <v>378</v>
      </c>
      <c r="Y79" t="s">
        <v>223</v>
      </c>
    </row>
    <row r="80" spans="1:25" s="67" customFormat="1" x14ac:dyDescent="0.35">
      <c r="A80">
        <v>8</v>
      </c>
      <c r="B80" s="65">
        <v>41871.746527777781</v>
      </c>
      <c r="C80" t="s">
        <v>216</v>
      </c>
      <c r="D80" t="s">
        <v>217</v>
      </c>
      <c r="E80" t="s">
        <v>376</v>
      </c>
      <c r="F80">
        <v>2012</v>
      </c>
      <c r="G80" s="66">
        <v>41899</v>
      </c>
      <c r="H80" s="66">
        <v>42192</v>
      </c>
      <c r="I80" t="s">
        <v>97</v>
      </c>
      <c r="J80" t="s">
        <v>223</v>
      </c>
      <c r="K80" t="s">
        <v>221</v>
      </c>
      <c r="L80" t="s">
        <v>216</v>
      </c>
      <c r="M80" t="s">
        <v>216</v>
      </c>
      <c r="N80">
        <v>246103465</v>
      </c>
      <c r="O80" t="s">
        <v>381</v>
      </c>
      <c r="P80" t="s">
        <v>178</v>
      </c>
      <c r="Q80" t="s">
        <v>221</v>
      </c>
      <c r="R80" t="s">
        <v>178</v>
      </c>
      <c r="S80" t="s">
        <v>221</v>
      </c>
      <c r="T80" t="s">
        <v>276</v>
      </c>
      <c r="U80" s="66">
        <v>42192</v>
      </c>
      <c r="V80" t="s">
        <v>216</v>
      </c>
      <c r="X80" t="s">
        <v>378</v>
      </c>
      <c r="Y80" t="s">
        <v>223</v>
      </c>
    </row>
    <row r="81" spans="1:25" s="67" customFormat="1" x14ac:dyDescent="0.35">
      <c r="A81">
        <v>11</v>
      </c>
      <c r="B81" s="65">
        <v>41170.477777777778</v>
      </c>
      <c r="C81" t="s">
        <v>216</v>
      </c>
      <c r="D81" t="s">
        <v>217</v>
      </c>
      <c r="E81" t="s">
        <v>376</v>
      </c>
      <c r="F81">
        <v>2012</v>
      </c>
      <c r="G81" s="66">
        <v>41171</v>
      </c>
      <c r="H81" s="66">
        <v>41442</v>
      </c>
      <c r="I81" t="s">
        <v>97</v>
      </c>
      <c r="J81" t="s">
        <v>223</v>
      </c>
      <c r="K81" t="s">
        <v>221</v>
      </c>
      <c r="L81" t="s">
        <v>216</v>
      </c>
      <c r="M81" t="s">
        <v>216</v>
      </c>
      <c r="N81">
        <v>197110895</v>
      </c>
      <c r="O81" t="s">
        <v>382</v>
      </c>
      <c r="P81" t="s">
        <v>178</v>
      </c>
      <c r="Q81" t="s">
        <v>221</v>
      </c>
      <c r="R81" t="s">
        <v>178</v>
      </c>
      <c r="S81" t="s">
        <v>221</v>
      </c>
      <c r="T81" t="s">
        <v>276</v>
      </c>
      <c r="U81" s="66">
        <v>41442</v>
      </c>
      <c r="V81" t="s">
        <v>216</v>
      </c>
      <c r="X81" t="s">
        <v>378</v>
      </c>
      <c r="Y81" t="s">
        <v>223</v>
      </c>
    </row>
    <row r="82" spans="1:25" s="67" customFormat="1" x14ac:dyDescent="0.35">
      <c r="A82">
        <v>9</v>
      </c>
      <c r="B82" s="65">
        <v>41436.697916666664</v>
      </c>
      <c r="C82" t="s">
        <v>216</v>
      </c>
      <c r="D82" t="s">
        <v>217</v>
      </c>
      <c r="E82" t="s">
        <v>376</v>
      </c>
      <c r="F82">
        <v>2013</v>
      </c>
      <c r="G82" s="66">
        <v>41458</v>
      </c>
      <c r="H82" s="66">
        <v>41813</v>
      </c>
      <c r="I82" t="s">
        <v>97</v>
      </c>
      <c r="J82" t="s">
        <v>223</v>
      </c>
      <c r="K82" t="s">
        <v>383</v>
      </c>
      <c r="L82" t="s">
        <v>216</v>
      </c>
      <c r="M82" t="s">
        <v>216</v>
      </c>
      <c r="N82">
        <v>115176887</v>
      </c>
      <c r="O82" t="s">
        <v>384</v>
      </c>
      <c r="P82" t="s">
        <v>178</v>
      </c>
      <c r="Q82" t="s">
        <v>383</v>
      </c>
      <c r="R82" t="s">
        <v>178</v>
      </c>
      <c r="S82" t="s">
        <v>383</v>
      </c>
      <c r="T82" t="s">
        <v>276</v>
      </c>
      <c r="U82" s="66">
        <v>41813</v>
      </c>
      <c r="V82" t="s">
        <v>216</v>
      </c>
      <c r="X82" t="s">
        <v>378</v>
      </c>
      <c r="Y82" t="s">
        <v>223</v>
      </c>
    </row>
    <row r="83" spans="1:25" s="67" customFormat="1" x14ac:dyDescent="0.35">
      <c r="A83">
        <v>7</v>
      </c>
      <c r="B83" s="65">
        <v>41803.765277777777</v>
      </c>
      <c r="C83" t="s">
        <v>216</v>
      </c>
      <c r="D83" t="s">
        <v>217</v>
      </c>
      <c r="E83" t="s">
        <v>385</v>
      </c>
      <c r="F83">
        <v>2014</v>
      </c>
      <c r="G83" s="66">
        <v>41815</v>
      </c>
      <c r="H83" s="66">
        <v>42180</v>
      </c>
      <c r="I83" t="s">
        <v>97</v>
      </c>
      <c r="J83" t="s">
        <v>223</v>
      </c>
      <c r="K83" t="s">
        <v>383</v>
      </c>
      <c r="L83" t="s">
        <v>216</v>
      </c>
      <c r="M83" t="s">
        <v>216</v>
      </c>
      <c r="N83">
        <v>115188179</v>
      </c>
      <c r="O83" t="s">
        <v>386</v>
      </c>
      <c r="P83" t="s">
        <v>178</v>
      </c>
      <c r="Q83" t="s">
        <v>383</v>
      </c>
      <c r="R83" t="s">
        <v>178</v>
      </c>
      <c r="S83" t="s">
        <v>383</v>
      </c>
      <c r="T83" t="s">
        <v>129</v>
      </c>
      <c r="U83" s="66">
        <v>42180</v>
      </c>
      <c r="V83" t="s">
        <v>216</v>
      </c>
      <c r="X83" t="s">
        <v>378</v>
      </c>
      <c r="Y83" t="s">
        <v>223</v>
      </c>
    </row>
    <row r="84" spans="1:25" s="67" customFormat="1" x14ac:dyDescent="0.35">
      <c r="A84">
        <v>1</v>
      </c>
      <c r="B84" s="65">
        <v>41871.76734953704</v>
      </c>
      <c r="C84" t="s">
        <v>216</v>
      </c>
      <c r="D84" t="s">
        <v>217</v>
      </c>
      <c r="E84" t="s">
        <v>376</v>
      </c>
      <c r="F84">
        <v>2014</v>
      </c>
      <c r="G84" s="66">
        <v>41899</v>
      </c>
      <c r="H84" s="66">
        <v>42173</v>
      </c>
      <c r="I84" t="s">
        <v>97</v>
      </c>
      <c r="J84" t="s">
        <v>223</v>
      </c>
      <c r="K84" t="s">
        <v>221</v>
      </c>
      <c r="L84" t="s">
        <v>216</v>
      </c>
      <c r="M84" t="s">
        <v>216</v>
      </c>
      <c r="N84">
        <v>246106758</v>
      </c>
      <c r="O84" t="s">
        <v>387</v>
      </c>
      <c r="P84" t="s">
        <v>178</v>
      </c>
      <c r="Q84" t="s">
        <v>221</v>
      </c>
      <c r="R84" t="s">
        <v>178</v>
      </c>
      <c r="S84" t="s">
        <v>221</v>
      </c>
      <c r="T84" t="s">
        <v>129</v>
      </c>
      <c r="U84" s="66">
        <v>42173</v>
      </c>
      <c r="V84" t="s">
        <v>216</v>
      </c>
      <c r="X84" t="s">
        <v>378</v>
      </c>
      <c r="Y84" t="s">
        <v>223</v>
      </c>
    </row>
    <row r="85" spans="1:25" s="67" customFormat="1" x14ac:dyDescent="0.35">
      <c r="A85">
        <v>3</v>
      </c>
      <c r="B85" s="65">
        <v>41871.756932870368</v>
      </c>
      <c r="C85" t="s">
        <v>216</v>
      </c>
      <c r="D85" t="s">
        <v>217</v>
      </c>
      <c r="E85" t="s">
        <v>376</v>
      </c>
      <c r="F85">
        <v>2014</v>
      </c>
      <c r="G85" s="66">
        <v>41876</v>
      </c>
      <c r="H85" s="66">
        <v>42173</v>
      </c>
      <c r="I85" t="s">
        <v>97</v>
      </c>
      <c r="J85" t="s">
        <v>223</v>
      </c>
      <c r="K85" t="s">
        <v>221</v>
      </c>
      <c r="L85" t="s">
        <v>216</v>
      </c>
      <c r="M85" t="s">
        <v>216</v>
      </c>
      <c r="N85">
        <v>246106734</v>
      </c>
      <c r="O85" t="s">
        <v>388</v>
      </c>
      <c r="P85" t="s">
        <v>178</v>
      </c>
      <c r="Q85" t="s">
        <v>221</v>
      </c>
      <c r="R85" t="s">
        <v>178</v>
      </c>
      <c r="S85" t="s">
        <v>221</v>
      </c>
      <c r="T85" t="s">
        <v>129</v>
      </c>
      <c r="U85" s="66">
        <v>42173</v>
      </c>
      <c r="V85" t="s">
        <v>216</v>
      </c>
      <c r="X85" t="s">
        <v>378</v>
      </c>
      <c r="Y85" t="s">
        <v>223</v>
      </c>
    </row>
    <row r="86" spans="1:25" s="67" customFormat="1" x14ac:dyDescent="0.35">
      <c r="A86">
        <v>4</v>
      </c>
      <c r="B86" s="65">
        <v>41871.75068287037</v>
      </c>
      <c r="C86" t="s">
        <v>216</v>
      </c>
      <c r="D86" t="s">
        <v>217</v>
      </c>
      <c r="E86" t="s">
        <v>376</v>
      </c>
      <c r="F86">
        <v>2014</v>
      </c>
      <c r="G86" s="66">
        <v>41900</v>
      </c>
      <c r="H86" s="66">
        <v>42172</v>
      </c>
      <c r="I86" t="s">
        <v>97</v>
      </c>
      <c r="J86" t="s">
        <v>223</v>
      </c>
      <c r="K86" t="s">
        <v>221</v>
      </c>
      <c r="L86" t="s">
        <v>216</v>
      </c>
      <c r="M86" t="s">
        <v>216</v>
      </c>
      <c r="N86">
        <v>246106769</v>
      </c>
      <c r="O86" t="s">
        <v>389</v>
      </c>
      <c r="P86" t="s">
        <v>178</v>
      </c>
      <c r="Q86" t="s">
        <v>221</v>
      </c>
      <c r="R86" t="s">
        <v>178</v>
      </c>
      <c r="S86" t="s">
        <v>221</v>
      </c>
      <c r="T86" t="s">
        <v>129</v>
      </c>
      <c r="U86" s="66">
        <v>42172</v>
      </c>
      <c r="V86" t="s">
        <v>216</v>
      </c>
      <c r="X86" t="s">
        <v>378</v>
      </c>
      <c r="Y86" t="s">
        <v>223</v>
      </c>
    </row>
    <row r="87" spans="1:25" s="6" customFormat="1" x14ac:dyDescent="0.35">
      <c r="A87">
        <v>6</v>
      </c>
      <c r="B87" s="65">
        <v>41871.743055555555</v>
      </c>
      <c r="C87" t="s">
        <v>216</v>
      </c>
      <c r="D87" t="s">
        <v>217</v>
      </c>
      <c r="E87" t="s">
        <v>376</v>
      </c>
      <c r="F87">
        <v>2014</v>
      </c>
      <c r="G87" s="66">
        <v>41876</v>
      </c>
      <c r="H87" s="66">
        <v>42199</v>
      </c>
      <c r="I87" t="s">
        <v>97</v>
      </c>
      <c r="J87" t="s">
        <v>223</v>
      </c>
      <c r="K87" t="s">
        <v>221</v>
      </c>
      <c r="L87" t="s">
        <v>216</v>
      </c>
      <c r="M87" t="s">
        <v>216</v>
      </c>
      <c r="N87">
        <v>246106726</v>
      </c>
      <c r="O87" t="s">
        <v>390</v>
      </c>
      <c r="P87" t="s">
        <v>178</v>
      </c>
      <c r="Q87" t="s">
        <v>221</v>
      </c>
      <c r="R87" t="s">
        <v>178</v>
      </c>
      <c r="S87" t="s">
        <v>221</v>
      </c>
      <c r="T87" t="s">
        <v>276</v>
      </c>
      <c r="U87" s="66">
        <v>42199</v>
      </c>
      <c r="V87" t="s">
        <v>216</v>
      </c>
      <c r="X87" t="s">
        <v>378</v>
      </c>
      <c r="Y87" t="s">
        <v>223</v>
      </c>
    </row>
    <row r="88" spans="1:25" s="6" customFormat="1" x14ac:dyDescent="0.35">
      <c r="A88">
        <v>7</v>
      </c>
      <c r="B88" s="65">
        <v>41871.752071759256</v>
      </c>
      <c r="C88" t="s">
        <v>216</v>
      </c>
      <c r="D88" t="s">
        <v>217</v>
      </c>
      <c r="E88" t="s">
        <v>376</v>
      </c>
      <c r="F88">
        <v>2014</v>
      </c>
      <c r="G88" s="66">
        <v>41875</v>
      </c>
      <c r="H88" s="66">
        <v>42171</v>
      </c>
      <c r="I88" t="s">
        <v>97</v>
      </c>
      <c r="J88" t="s">
        <v>223</v>
      </c>
      <c r="K88" t="s">
        <v>221</v>
      </c>
      <c r="L88" t="s">
        <v>216</v>
      </c>
      <c r="M88" t="s">
        <v>216</v>
      </c>
      <c r="N88">
        <v>246106712</v>
      </c>
      <c r="O88" t="s">
        <v>391</v>
      </c>
      <c r="P88" t="s">
        <v>178</v>
      </c>
      <c r="Q88" t="s">
        <v>221</v>
      </c>
      <c r="R88" t="s">
        <v>178</v>
      </c>
      <c r="S88" t="s">
        <v>221</v>
      </c>
      <c r="T88" t="s">
        <v>276</v>
      </c>
      <c r="U88" s="66">
        <v>42171</v>
      </c>
      <c r="V88" t="s">
        <v>216</v>
      </c>
      <c r="X88" t="s">
        <v>378</v>
      </c>
      <c r="Y88" t="s">
        <v>223</v>
      </c>
    </row>
    <row r="89" spans="1:25" s="6" customFormat="1" x14ac:dyDescent="0.35">
      <c r="A89">
        <v>10</v>
      </c>
      <c r="B89" s="65">
        <v>41871.746527777781</v>
      </c>
      <c r="C89" t="s">
        <v>216</v>
      </c>
      <c r="D89" t="s">
        <v>217</v>
      </c>
      <c r="E89" t="s">
        <v>376</v>
      </c>
      <c r="F89">
        <v>2014</v>
      </c>
      <c r="G89" s="66">
        <v>41900</v>
      </c>
      <c r="H89" s="66">
        <v>42171</v>
      </c>
      <c r="I89" t="s">
        <v>97</v>
      </c>
      <c r="J89" t="s">
        <v>223</v>
      </c>
      <c r="K89" t="s">
        <v>221</v>
      </c>
      <c r="L89" t="s">
        <v>216</v>
      </c>
      <c r="M89" t="s">
        <v>216</v>
      </c>
      <c r="N89">
        <v>246106768</v>
      </c>
      <c r="O89" t="s">
        <v>392</v>
      </c>
      <c r="P89" t="s">
        <v>178</v>
      </c>
      <c r="Q89" t="s">
        <v>221</v>
      </c>
      <c r="R89" t="s">
        <v>178</v>
      </c>
      <c r="S89" t="s">
        <v>221</v>
      </c>
      <c r="T89" t="s">
        <v>129</v>
      </c>
      <c r="U89" s="66">
        <v>42171</v>
      </c>
      <c r="V89" t="s">
        <v>216</v>
      </c>
      <c r="X89" t="s">
        <v>378</v>
      </c>
      <c r="Y89" t="s">
        <v>223</v>
      </c>
    </row>
    <row r="90" spans="1:25" s="6" customFormat="1" x14ac:dyDescent="0.35">
      <c r="A90">
        <v>12</v>
      </c>
      <c r="B90" s="65">
        <v>41871.762488425928</v>
      </c>
      <c r="C90" t="s">
        <v>216</v>
      </c>
      <c r="D90" t="s">
        <v>217</v>
      </c>
      <c r="E90" t="s">
        <v>376</v>
      </c>
      <c r="F90">
        <v>2014</v>
      </c>
      <c r="G90" s="66">
        <v>41899</v>
      </c>
      <c r="H90" s="66">
        <v>42194</v>
      </c>
      <c r="I90" t="s">
        <v>97</v>
      </c>
      <c r="J90" t="s">
        <v>223</v>
      </c>
      <c r="K90" t="s">
        <v>221</v>
      </c>
      <c r="L90" t="s">
        <v>216</v>
      </c>
      <c r="M90" t="s">
        <v>216</v>
      </c>
      <c r="N90">
        <v>246103424</v>
      </c>
      <c r="O90" t="s">
        <v>393</v>
      </c>
      <c r="P90" t="s">
        <v>178</v>
      </c>
      <c r="Q90" t="s">
        <v>221</v>
      </c>
      <c r="R90" t="s">
        <v>178</v>
      </c>
      <c r="S90" t="s">
        <v>221</v>
      </c>
      <c r="T90" t="s">
        <v>129</v>
      </c>
      <c r="U90" s="66">
        <v>42194</v>
      </c>
      <c r="V90" t="s">
        <v>216</v>
      </c>
      <c r="X90" t="s">
        <v>378</v>
      </c>
      <c r="Y90" t="s">
        <v>223</v>
      </c>
    </row>
    <row r="91" spans="1:25" s="6" customFormat="1" x14ac:dyDescent="0.35">
      <c r="A91">
        <v>13</v>
      </c>
      <c r="B91" s="65">
        <v>41871.755555555559</v>
      </c>
      <c r="C91" t="s">
        <v>216</v>
      </c>
      <c r="D91" t="s">
        <v>217</v>
      </c>
      <c r="E91" t="s">
        <v>376</v>
      </c>
      <c r="F91">
        <v>2014</v>
      </c>
      <c r="G91" s="66">
        <v>41900</v>
      </c>
      <c r="H91" s="66">
        <v>42171</v>
      </c>
      <c r="I91" t="s">
        <v>97</v>
      </c>
      <c r="J91" t="s">
        <v>223</v>
      </c>
      <c r="K91" t="s">
        <v>221</v>
      </c>
      <c r="L91" t="s">
        <v>216</v>
      </c>
      <c r="M91" t="s">
        <v>216</v>
      </c>
      <c r="N91">
        <v>246106799</v>
      </c>
      <c r="O91" t="s">
        <v>394</v>
      </c>
      <c r="P91" t="s">
        <v>178</v>
      </c>
      <c r="Q91" t="s">
        <v>221</v>
      </c>
      <c r="R91" t="s">
        <v>178</v>
      </c>
      <c r="S91" t="s">
        <v>221</v>
      </c>
      <c r="T91" t="s">
        <v>129</v>
      </c>
      <c r="U91" s="66">
        <v>42171</v>
      </c>
      <c r="V91" t="s">
        <v>216</v>
      </c>
      <c r="X91" t="s">
        <v>378</v>
      </c>
      <c r="Y91" t="s">
        <v>223</v>
      </c>
    </row>
    <row r="92" spans="1:25" s="6" customFormat="1" x14ac:dyDescent="0.35">
      <c r="A92">
        <v>15</v>
      </c>
      <c r="B92" s="65">
        <v>41871.745138888888</v>
      </c>
      <c r="C92" t="s">
        <v>216</v>
      </c>
      <c r="D92" t="s">
        <v>217</v>
      </c>
      <c r="E92" t="s">
        <v>376</v>
      </c>
      <c r="F92">
        <v>2014</v>
      </c>
      <c r="G92" s="66">
        <v>41899</v>
      </c>
      <c r="H92" s="66">
        <v>42173</v>
      </c>
      <c r="I92" t="s">
        <v>97</v>
      </c>
      <c r="J92" t="s">
        <v>223</v>
      </c>
      <c r="K92" t="s">
        <v>221</v>
      </c>
      <c r="L92" t="s">
        <v>216</v>
      </c>
      <c r="M92" t="s">
        <v>216</v>
      </c>
      <c r="N92">
        <v>246103489</v>
      </c>
      <c r="O92" t="s">
        <v>395</v>
      </c>
      <c r="P92" t="s">
        <v>178</v>
      </c>
      <c r="Q92" t="s">
        <v>221</v>
      </c>
      <c r="R92" t="s">
        <v>178</v>
      </c>
      <c r="S92" t="s">
        <v>221</v>
      </c>
      <c r="T92" t="s">
        <v>129</v>
      </c>
      <c r="U92" s="66">
        <v>42173</v>
      </c>
      <c r="V92" t="s">
        <v>216</v>
      </c>
      <c r="X92" t="s">
        <v>378</v>
      </c>
      <c r="Y92" t="s">
        <v>223</v>
      </c>
    </row>
    <row r="93" spans="1:25" s="6" customFormat="1" x14ac:dyDescent="0.35">
      <c r="A93">
        <v>17</v>
      </c>
      <c r="B93" s="65">
        <v>41871.768055555556</v>
      </c>
      <c r="C93" t="s">
        <v>216</v>
      </c>
      <c r="D93" t="s">
        <v>217</v>
      </c>
      <c r="E93" t="s">
        <v>376</v>
      </c>
      <c r="F93">
        <v>2014</v>
      </c>
      <c r="G93" s="66">
        <v>41900</v>
      </c>
      <c r="H93" s="66">
        <v>42170</v>
      </c>
      <c r="I93" t="s">
        <v>97</v>
      </c>
      <c r="J93" t="s">
        <v>223</v>
      </c>
      <c r="K93" t="s">
        <v>221</v>
      </c>
      <c r="L93" t="s">
        <v>216</v>
      </c>
      <c r="M93" t="s">
        <v>216</v>
      </c>
      <c r="N93">
        <v>246106770</v>
      </c>
      <c r="O93" t="s">
        <v>396</v>
      </c>
      <c r="P93" t="s">
        <v>178</v>
      </c>
      <c r="Q93" t="s">
        <v>221</v>
      </c>
      <c r="R93" t="s">
        <v>178</v>
      </c>
      <c r="S93" t="s">
        <v>221</v>
      </c>
      <c r="T93" t="s">
        <v>129</v>
      </c>
      <c r="U93" s="66">
        <v>42170</v>
      </c>
      <c r="V93" t="s">
        <v>216</v>
      </c>
      <c r="X93" t="s">
        <v>378</v>
      </c>
      <c r="Y93" t="s">
        <v>223</v>
      </c>
    </row>
    <row r="94" spans="1:25" s="6" customFormat="1" x14ac:dyDescent="0.35">
      <c r="A94">
        <v>23</v>
      </c>
      <c r="B94" s="65">
        <v>41871.748599537037</v>
      </c>
      <c r="C94" t="s">
        <v>216</v>
      </c>
      <c r="D94" t="s">
        <v>217</v>
      </c>
      <c r="E94" t="s">
        <v>376</v>
      </c>
      <c r="F94">
        <v>2014</v>
      </c>
      <c r="G94" s="66">
        <v>41900</v>
      </c>
      <c r="H94" s="66">
        <v>42194</v>
      </c>
      <c r="I94" t="s">
        <v>97</v>
      </c>
      <c r="J94" t="s">
        <v>223</v>
      </c>
      <c r="K94" t="s">
        <v>221</v>
      </c>
      <c r="L94" t="s">
        <v>216</v>
      </c>
      <c r="M94" t="s">
        <v>216</v>
      </c>
      <c r="N94">
        <v>246106798</v>
      </c>
      <c r="O94" t="s">
        <v>397</v>
      </c>
      <c r="P94" t="s">
        <v>178</v>
      </c>
      <c r="Q94" t="s">
        <v>221</v>
      </c>
      <c r="R94" t="s">
        <v>178</v>
      </c>
      <c r="S94" t="s">
        <v>221</v>
      </c>
      <c r="T94" t="s">
        <v>129</v>
      </c>
      <c r="U94" s="66">
        <v>42194</v>
      </c>
      <c r="V94" t="s">
        <v>216</v>
      </c>
      <c r="X94" t="s">
        <v>378</v>
      </c>
      <c r="Y94" t="s">
        <v>223</v>
      </c>
    </row>
    <row r="95" spans="1:25" s="6" customFormat="1" x14ac:dyDescent="0.35">
      <c r="A95">
        <v>14</v>
      </c>
      <c r="B95" s="65">
        <v>41808.479849537034</v>
      </c>
      <c r="C95" t="s">
        <v>216</v>
      </c>
      <c r="D95" t="s">
        <v>217</v>
      </c>
      <c r="E95" t="s">
        <v>385</v>
      </c>
      <c r="F95">
        <v>2014</v>
      </c>
      <c r="G95" s="66">
        <v>41815</v>
      </c>
      <c r="H95" s="66">
        <v>42032</v>
      </c>
      <c r="I95" t="s">
        <v>97</v>
      </c>
      <c r="J95" t="s">
        <v>223</v>
      </c>
      <c r="K95" t="s">
        <v>398</v>
      </c>
      <c r="L95" t="s">
        <v>216</v>
      </c>
      <c r="M95" t="s">
        <v>216</v>
      </c>
      <c r="N95">
        <v>115188542</v>
      </c>
      <c r="O95" t="s">
        <v>399</v>
      </c>
      <c r="P95" t="s">
        <v>178</v>
      </c>
      <c r="Q95" t="s">
        <v>398</v>
      </c>
      <c r="R95" t="s">
        <v>178</v>
      </c>
      <c r="S95" t="s">
        <v>398</v>
      </c>
      <c r="T95" t="s">
        <v>276</v>
      </c>
      <c r="U95" s="66">
        <v>42032</v>
      </c>
      <c r="V95" t="s">
        <v>216</v>
      </c>
      <c r="X95" t="s">
        <v>378</v>
      </c>
      <c r="Y95" t="s">
        <v>223</v>
      </c>
    </row>
    <row r="96" spans="1:25" s="6" customFormat="1" x14ac:dyDescent="0.35">
      <c r="A96">
        <v>16</v>
      </c>
      <c r="B96" s="65">
        <v>41871.741666666669</v>
      </c>
      <c r="C96" t="s">
        <v>216</v>
      </c>
      <c r="D96" t="s">
        <v>217</v>
      </c>
      <c r="E96" t="s">
        <v>376</v>
      </c>
      <c r="F96">
        <v>2014</v>
      </c>
      <c r="G96" s="66">
        <v>41891</v>
      </c>
      <c r="H96" s="66">
        <v>42187</v>
      </c>
      <c r="I96" t="s">
        <v>97</v>
      </c>
      <c r="J96" t="s">
        <v>223</v>
      </c>
      <c r="K96" t="s">
        <v>398</v>
      </c>
      <c r="L96" t="s">
        <v>216</v>
      </c>
      <c r="M96" t="s">
        <v>216</v>
      </c>
      <c r="N96">
        <v>246106778</v>
      </c>
      <c r="O96" t="s">
        <v>400</v>
      </c>
      <c r="P96" t="s">
        <v>178</v>
      </c>
      <c r="Q96" t="s">
        <v>398</v>
      </c>
      <c r="R96" t="s">
        <v>178</v>
      </c>
      <c r="S96" t="s">
        <v>398</v>
      </c>
      <c r="T96" t="s">
        <v>276</v>
      </c>
      <c r="U96" s="66">
        <v>42187</v>
      </c>
      <c r="V96" t="s">
        <v>216</v>
      </c>
      <c r="X96" t="s">
        <v>378</v>
      </c>
      <c r="Y96" t="s">
        <v>223</v>
      </c>
    </row>
    <row r="97" spans="1:25" s="6" customFormat="1" x14ac:dyDescent="0.35">
      <c r="A97" t="s">
        <v>401</v>
      </c>
      <c r="B97" s="65">
        <v>42736</v>
      </c>
      <c r="C97" t="s">
        <v>402</v>
      </c>
      <c r="D97" t="s">
        <v>403</v>
      </c>
      <c r="E97" t="s">
        <v>182</v>
      </c>
      <c r="F97">
        <v>2017</v>
      </c>
      <c r="G97" s="66">
        <v>42998</v>
      </c>
      <c r="H97" s="66">
        <v>43282</v>
      </c>
      <c r="I97" t="s">
        <v>97</v>
      </c>
      <c r="J97" t="s">
        <v>223</v>
      </c>
      <c r="K97" t="s">
        <v>383</v>
      </c>
      <c r="L97" t="s">
        <v>216</v>
      </c>
      <c r="M97" t="s">
        <v>216</v>
      </c>
      <c r="N97">
        <v>246112583</v>
      </c>
      <c r="O97" t="s">
        <v>404</v>
      </c>
      <c r="P97" t="s">
        <v>178</v>
      </c>
      <c r="Q97" t="s">
        <v>383</v>
      </c>
      <c r="R97" t="s">
        <v>178</v>
      </c>
      <c r="S97" t="s">
        <v>383</v>
      </c>
      <c r="T97" t="s">
        <v>129</v>
      </c>
      <c r="U97" s="66">
        <v>43282</v>
      </c>
      <c r="V97" t="s">
        <v>216</v>
      </c>
      <c r="X97" t="s">
        <v>378</v>
      </c>
      <c r="Y97" t="s">
        <v>223</v>
      </c>
    </row>
    <row r="98" spans="1:25" s="6" customFormat="1" x14ac:dyDescent="0.35">
      <c r="A98" t="s">
        <v>405</v>
      </c>
      <c r="B98" s="65">
        <v>42736</v>
      </c>
      <c r="C98" t="s">
        <v>402</v>
      </c>
      <c r="D98" t="s">
        <v>403</v>
      </c>
      <c r="E98" t="s">
        <v>182</v>
      </c>
      <c r="F98">
        <v>2017</v>
      </c>
      <c r="G98" s="66">
        <v>42998</v>
      </c>
      <c r="H98" s="66">
        <v>43280</v>
      </c>
      <c r="I98" t="s">
        <v>97</v>
      </c>
      <c r="J98" t="s">
        <v>223</v>
      </c>
      <c r="K98" t="s">
        <v>383</v>
      </c>
      <c r="L98" t="s">
        <v>216</v>
      </c>
      <c r="M98" t="s">
        <v>216</v>
      </c>
      <c r="N98">
        <v>246112561</v>
      </c>
      <c r="O98" t="s">
        <v>406</v>
      </c>
      <c r="P98" t="s">
        <v>178</v>
      </c>
      <c r="Q98" t="s">
        <v>383</v>
      </c>
      <c r="R98" t="s">
        <v>178</v>
      </c>
      <c r="S98" t="s">
        <v>383</v>
      </c>
      <c r="T98" t="s">
        <v>129</v>
      </c>
      <c r="U98" s="66">
        <v>43280</v>
      </c>
      <c r="V98" t="s">
        <v>216</v>
      </c>
      <c r="X98" t="s">
        <v>378</v>
      </c>
      <c r="Y98" t="s">
        <v>223</v>
      </c>
    </row>
    <row r="99" spans="1:25" s="6" customFormat="1" x14ac:dyDescent="0.35">
      <c r="A99" t="s">
        <v>407</v>
      </c>
      <c r="B99" s="65">
        <v>42736</v>
      </c>
      <c r="C99" t="s">
        <v>402</v>
      </c>
      <c r="D99" t="s">
        <v>403</v>
      </c>
      <c r="E99" t="s">
        <v>182</v>
      </c>
      <c r="F99">
        <v>2017</v>
      </c>
      <c r="G99" s="66">
        <v>42997</v>
      </c>
      <c r="H99" s="66">
        <v>43282</v>
      </c>
      <c r="I99" t="s">
        <v>97</v>
      </c>
      <c r="J99" t="s">
        <v>223</v>
      </c>
      <c r="K99" t="s">
        <v>383</v>
      </c>
      <c r="L99" t="s">
        <v>216</v>
      </c>
      <c r="M99" t="s">
        <v>216</v>
      </c>
      <c r="N99">
        <v>246112795</v>
      </c>
      <c r="O99" t="s">
        <v>408</v>
      </c>
      <c r="P99" t="s">
        <v>178</v>
      </c>
      <c r="Q99" t="s">
        <v>383</v>
      </c>
      <c r="R99" t="s">
        <v>178</v>
      </c>
      <c r="S99" t="s">
        <v>383</v>
      </c>
      <c r="T99" t="s">
        <v>129</v>
      </c>
      <c r="U99" s="66">
        <v>43282</v>
      </c>
      <c r="V99" t="s">
        <v>216</v>
      </c>
      <c r="X99" t="s">
        <v>378</v>
      </c>
      <c r="Y99" t="s">
        <v>223</v>
      </c>
    </row>
    <row r="100" spans="1:25" s="6" customFormat="1" x14ac:dyDescent="0.35">
      <c r="A100" t="s">
        <v>409</v>
      </c>
      <c r="B100" s="65">
        <v>42736</v>
      </c>
      <c r="C100" t="s">
        <v>402</v>
      </c>
      <c r="D100" t="s">
        <v>403</v>
      </c>
      <c r="E100" t="s">
        <v>182</v>
      </c>
      <c r="F100">
        <v>2017</v>
      </c>
      <c r="G100" s="66">
        <v>42998</v>
      </c>
      <c r="H100" s="66">
        <v>43280</v>
      </c>
      <c r="I100" t="s">
        <v>97</v>
      </c>
      <c r="J100" t="s">
        <v>223</v>
      </c>
      <c r="K100" t="s">
        <v>383</v>
      </c>
      <c r="L100" t="s">
        <v>216</v>
      </c>
      <c r="M100" t="s">
        <v>216</v>
      </c>
      <c r="N100">
        <v>246112581</v>
      </c>
      <c r="O100" t="s">
        <v>410</v>
      </c>
      <c r="P100" t="s">
        <v>178</v>
      </c>
      <c r="Q100" t="s">
        <v>383</v>
      </c>
      <c r="R100" t="s">
        <v>178</v>
      </c>
      <c r="S100" t="s">
        <v>383</v>
      </c>
      <c r="T100" t="s">
        <v>129</v>
      </c>
      <c r="U100" s="66">
        <v>43280</v>
      </c>
      <c r="V100" t="s">
        <v>216</v>
      </c>
      <c r="X100" t="s">
        <v>378</v>
      </c>
      <c r="Y100" t="s">
        <v>223</v>
      </c>
    </row>
    <row r="101" spans="1:25" s="6" customFormat="1" x14ac:dyDescent="0.35">
      <c r="A101" t="s">
        <v>411</v>
      </c>
      <c r="B101" s="65">
        <v>42736</v>
      </c>
      <c r="C101" t="s">
        <v>402</v>
      </c>
      <c r="D101" t="s">
        <v>403</v>
      </c>
      <c r="E101" t="s">
        <v>182</v>
      </c>
      <c r="F101">
        <v>2017</v>
      </c>
      <c r="G101" s="66">
        <v>42998</v>
      </c>
      <c r="H101" s="66">
        <v>43280</v>
      </c>
      <c r="I101" t="s">
        <v>97</v>
      </c>
      <c r="J101" t="s">
        <v>223</v>
      </c>
      <c r="K101" t="s">
        <v>383</v>
      </c>
      <c r="L101" t="s">
        <v>216</v>
      </c>
      <c r="M101" t="s">
        <v>216</v>
      </c>
      <c r="N101">
        <v>246112582</v>
      </c>
      <c r="O101" t="s">
        <v>412</v>
      </c>
      <c r="P101" t="s">
        <v>178</v>
      </c>
      <c r="Q101" t="s">
        <v>383</v>
      </c>
      <c r="R101" t="s">
        <v>178</v>
      </c>
      <c r="S101" t="s">
        <v>383</v>
      </c>
      <c r="T101" t="s">
        <v>129</v>
      </c>
      <c r="U101" s="66">
        <v>43280</v>
      </c>
      <c r="V101" t="s">
        <v>216</v>
      </c>
      <c r="X101" t="s">
        <v>378</v>
      </c>
      <c r="Y101" t="s">
        <v>223</v>
      </c>
    </row>
    <row r="102" spans="1:25" s="6" customFormat="1" x14ac:dyDescent="0.35">
      <c r="A102" t="s">
        <v>413</v>
      </c>
      <c r="B102" s="65">
        <v>42736</v>
      </c>
      <c r="C102" t="s">
        <v>402</v>
      </c>
      <c r="D102" t="s">
        <v>403</v>
      </c>
      <c r="E102" t="s">
        <v>182</v>
      </c>
      <c r="F102">
        <v>2017</v>
      </c>
      <c r="G102" s="66">
        <v>42997</v>
      </c>
      <c r="H102" s="66">
        <v>43282</v>
      </c>
      <c r="I102" t="s">
        <v>97</v>
      </c>
      <c r="J102" t="s">
        <v>223</v>
      </c>
      <c r="K102" t="s">
        <v>383</v>
      </c>
      <c r="L102" t="s">
        <v>216</v>
      </c>
      <c r="M102" t="s">
        <v>216</v>
      </c>
      <c r="N102">
        <v>246112793</v>
      </c>
      <c r="O102" t="s">
        <v>414</v>
      </c>
      <c r="P102" t="s">
        <v>178</v>
      </c>
      <c r="Q102" t="s">
        <v>383</v>
      </c>
      <c r="R102" t="s">
        <v>178</v>
      </c>
      <c r="S102" t="s">
        <v>383</v>
      </c>
      <c r="T102" t="s">
        <v>129</v>
      </c>
      <c r="U102" s="66">
        <v>43282</v>
      </c>
      <c r="V102" t="s">
        <v>216</v>
      </c>
      <c r="X102" t="s">
        <v>378</v>
      </c>
      <c r="Y102" t="s">
        <v>223</v>
      </c>
    </row>
    <row r="103" spans="1:25" s="6" customFormat="1" x14ac:dyDescent="0.35">
      <c r="A103" t="s">
        <v>415</v>
      </c>
      <c r="B103" s="65">
        <v>43101</v>
      </c>
      <c r="C103" t="s">
        <v>402</v>
      </c>
      <c r="D103" t="s">
        <v>403</v>
      </c>
      <c r="E103" t="s">
        <v>182</v>
      </c>
      <c r="F103">
        <v>2018</v>
      </c>
      <c r="G103" s="66">
        <v>43349</v>
      </c>
      <c r="H103" s="66">
        <v>43645</v>
      </c>
      <c r="I103" t="s">
        <v>97</v>
      </c>
      <c r="J103" t="s">
        <v>223</v>
      </c>
      <c r="K103" t="s">
        <v>416</v>
      </c>
      <c r="L103" t="s">
        <v>216</v>
      </c>
      <c r="M103" t="s">
        <v>216</v>
      </c>
      <c r="N103">
        <v>170114814</v>
      </c>
      <c r="O103" t="s">
        <v>417</v>
      </c>
      <c r="P103" t="s">
        <v>178</v>
      </c>
      <c r="Q103" t="s">
        <v>416</v>
      </c>
      <c r="R103" t="s">
        <v>178</v>
      </c>
      <c r="S103" t="s">
        <v>416</v>
      </c>
      <c r="T103" t="s">
        <v>129</v>
      </c>
      <c r="U103" s="66">
        <v>43645</v>
      </c>
      <c r="V103" t="s">
        <v>216</v>
      </c>
      <c r="X103" t="s">
        <v>378</v>
      </c>
      <c r="Y103" t="s">
        <v>223</v>
      </c>
    </row>
    <row r="104" spans="1:25" s="6" customFormat="1" x14ac:dyDescent="0.35">
      <c r="A104" t="s">
        <v>418</v>
      </c>
      <c r="B104" s="65">
        <v>43101</v>
      </c>
      <c r="C104" t="s">
        <v>402</v>
      </c>
      <c r="D104" t="s">
        <v>403</v>
      </c>
      <c r="E104" t="s">
        <v>182</v>
      </c>
      <c r="F104">
        <v>2018</v>
      </c>
      <c r="G104" s="66">
        <v>43357</v>
      </c>
      <c r="H104" s="66">
        <v>43645</v>
      </c>
      <c r="I104" t="s">
        <v>97</v>
      </c>
      <c r="J104" t="s">
        <v>223</v>
      </c>
      <c r="K104" t="s">
        <v>416</v>
      </c>
      <c r="L104" t="s">
        <v>216</v>
      </c>
      <c r="M104" t="s">
        <v>216</v>
      </c>
      <c r="N104">
        <v>170114856</v>
      </c>
      <c r="O104" t="s">
        <v>419</v>
      </c>
      <c r="P104" t="s">
        <v>178</v>
      </c>
      <c r="Q104" t="s">
        <v>416</v>
      </c>
      <c r="R104" t="s">
        <v>178</v>
      </c>
      <c r="S104" t="s">
        <v>416</v>
      </c>
      <c r="T104" t="s">
        <v>129</v>
      </c>
      <c r="U104" s="66">
        <v>43645</v>
      </c>
      <c r="V104" t="s">
        <v>216</v>
      </c>
      <c r="X104" t="s">
        <v>378</v>
      </c>
      <c r="Y104" t="s">
        <v>223</v>
      </c>
    </row>
    <row r="105" spans="1:25" s="6" customFormat="1" x14ac:dyDescent="0.35">
      <c r="A105" t="s">
        <v>420</v>
      </c>
      <c r="B105" s="65">
        <v>43101</v>
      </c>
      <c r="C105" t="s">
        <v>402</v>
      </c>
      <c r="D105" t="s">
        <v>403</v>
      </c>
      <c r="E105" t="s">
        <v>182</v>
      </c>
      <c r="F105">
        <v>2018</v>
      </c>
      <c r="G105" s="66">
        <v>43356</v>
      </c>
      <c r="H105" s="66">
        <v>43645</v>
      </c>
      <c r="I105" t="s">
        <v>97</v>
      </c>
      <c r="J105" t="s">
        <v>223</v>
      </c>
      <c r="K105" t="s">
        <v>416</v>
      </c>
      <c r="L105" t="s">
        <v>216</v>
      </c>
      <c r="M105" t="s">
        <v>216</v>
      </c>
      <c r="N105">
        <v>170114829</v>
      </c>
      <c r="O105" t="s">
        <v>421</v>
      </c>
      <c r="P105" t="s">
        <v>178</v>
      </c>
      <c r="Q105" t="s">
        <v>416</v>
      </c>
      <c r="R105" t="s">
        <v>178</v>
      </c>
      <c r="S105" t="s">
        <v>416</v>
      </c>
      <c r="T105" t="s">
        <v>129</v>
      </c>
      <c r="U105" s="66">
        <v>43645</v>
      </c>
      <c r="V105" t="s">
        <v>216</v>
      </c>
      <c r="X105" t="s">
        <v>378</v>
      </c>
      <c r="Y105" t="s">
        <v>223</v>
      </c>
    </row>
    <row r="106" spans="1:25" s="6" customFormat="1" x14ac:dyDescent="0.35">
      <c r="A106" t="s">
        <v>422</v>
      </c>
      <c r="B106" s="65">
        <v>43101</v>
      </c>
      <c r="C106" t="s">
        <v>402</v>
      </c>
      <c r="D106" t="s">
        <v>403</v>
      </c>
      <c r="E106" t="s">
        <v>182</v>
      </c>
      <c r="F106">
        <v>2018</v>
      </c>
      <c r="G106" s="66">
        <v>43349</v>
      </c>
      <c r="H106" s="66">
        <v>43644</v>
      </c>
      <c r="I106" t="s">
        <v>97</v>
      </c>
      <c r="J106" t="s">
        <v>223</v>
      </c>
      <c r="K106" t="s">
        <v>416</v>
      </c>
      <c r="L106" t="s">
        <v>216</v>
      </c>
      <c r="M106" t="s">
        <v>216</v>
      </c>
      <c r="N106">
        <v>170114818</v>
      </c>
      <c r="O106" t="s">
        <v>423</v>
      </c>
      <c r="P106" t="s">
        <v>178</v>
      </c>
      <c r="Q106" t="s">
        <v>416</v>
      </c>
      <c r="R106" t="s">
        <v>178</v>
      </c>
      <c r="S106" t="s">
        <v>416</v>
      </c>
      <c r="T106" t="s">
        <v>129</v>
      </c>
      <c r="U106" s="66">
        <v>43644</v>
      </c>
      <c r="V106" t="s">
        <v>216</v>
      </c>
      <c r="X106" t="s">
        <v>378</v>
      </c>
      <c r="Y106" t="s">
        <v>223</v>
      </c>
    </row>
    <row r="107" spans="1:25" s="6" customFormat="1" x14ac:dyDescent="0.35">
      <c r="A107" t="s">
        <v>424</v>
      </c>
      <c r="B107" s="65">
        <v>43101</v>
      </c>
      <c r="C107" t="s">
        <v>402</v>
      </c>
      <c r="D107" t="s">
        <v>403</v>
      </c>
      <c r="E107" t="s">
        <v>182</v>
      </c>
      <c r="F107">
        <v>2018</v>
      </c>
      <c r="G107" s="66">
        <v>43356</v>
      </c>
      <c r="H107" s="66">
        <v>43644</v>
      </c>
      <c r="I107" t="s">
        <v>97</v>
      </c>
      <c r="J107" t="s">
        <v>223</v>
      </c>
      <c r="K107" t="s">
        <v>416</v>
      </c>
      <c r="L107" t="s">
        <v>216</v>
      </c>
      <c r="M107" t="s">
        <v>216</v>
      </c>
      <c r="N107">
        <v>170114828</v>
      </c>
      <c r="O107" t="s">
        <v>425</v>
      </c>
      <c r="P107" t="s">
        <v>178</v>
      </c>
      <c r="Q107" t="s">
        <v>416</v>
      </c>
      <c r="R107" t="s">
        <v>178</v>
      </c>
      <c r="S107" t="s">
        <v>416</v>
      </c>
      <c r="T107" t="s">
        <v>129</v>
      </c>
      <c r="U107" s="66">
        <v>43644</v>
      </c>
      <c r="V107" t="s">
        <v>216</v>
      </c>
      <c r="X107" t="s">
        <v>378</v>
      </c>
      <c r="Y107" t="s">
        <v>223</v>
      </c>
    </row>
    <row r="108" spans="1:25" s="6" customFormat="1" x14ac:dyDescent="0.35">
      <c r="A108" t="s">
        <v>426</v>
      </c>
      <c r="B108" s="65">
        <v>43101</v>
      </c>
      <c r="C108" t="s">
        <v>402</v>
      </c>
      <c r="D108" t="s">
        <v>403</v>
      </c>
      <c r="E108" t="s">
        <v>182</v>
      </c>
      <c r="F108">
        <v>2018</v>
      </c>
      <c r="G108" s="66">
        <v>43350</v>
      </c>
      <c r="H108" s="66">
        <v>43648</v>
      </c>
      <c r="I108" t="s">
        <v>97</v>
      </c>
      <c r="J108" t="s">
        <v>223</v>
      </c>
      <c r="K108" t="s">
        <v>427</v>
      </c>
      <c r="L108" t="s">
        <v>216</v>
      </c>
      <c r="M108" t="s">
        <v>216</v>
      </c>
      <c r="N108">
        <v>170115527</v>
      </c>
      <c r="O108" t="s">
        <v>428</v>
      </c>
      <c r="P108" t="s">
        <v>178</v>
      </c>
      <c r="Q108" t="s">
        <v>427</v>
      </c>
      <c r="R108" t="s">
        <v>178</v>
      </c>
      <c r="S108" t="s">
        <v>427</v>
      </c>
      <c r="T108" t="s">
        <v>129</v>
      </c>
      <c r="U108" s="66">
        <v>43648</v>
      </c>
      <c r="V108" t="s">
        <v>216</v>
      </c>
      <c r="X108" t="s">
        <v>378</v>
      </c>
      <c r="Y108" t="s">
        <v>223</v>
      </c>
    </row>
    <row r="109" spans="1:25" s="6" customFormat="1" x14ac:dyDescent="0.35">
      <c r="A109" t="s">
        <v>429</v>
      </c>
      <c r="B109" s="65">
        <v>43101</v>
      </c>
      <c r="C109" t="s">
        <v>402</v>
      </c>
      <c r="D109" t="s">
        <v>403</v>
      </c>
      <c r="E109" t="s">
        <v>182</v>
      </c>
      <c r="F109">
        <v>2018</v>
      </c>
      <c r="G109" s="66">
        <v>43349</v>
      </c>
      <c r="H109" s="66">
        <v>43635</v>
      </c>
      <c r="I109" t="s">
        <v>97</v>
      </c>
      <c r="J109" t="s">
        <v>223</v>
      </c>
      <c r="K109" t="s">
        <v>427</v>
      </c>
      <c r="L109" t="s">
        <v>216</v>
      </c>
      <c r="M109" t="s">
        <v>216</v>
      </c>
      <c r="N109">
        <v>170115477</v>
      </c>
      <c r="O109" t="s">
        <v>430</v>
      </c>
      <c r="P109" t="s">
        <v>178</v>
      </c>
      <c r="Q109" t="s">
        <v>427</v>
      </c>
      <c r="R109" t="s">
        <v>178</v>
      </c>
      <c r="S109" t="s">
        <v>427</v>
      </c>
      <c r="T109" t="s">
        <v>129</v>
      </c>
      <c r="U109" s="66">
        <v>43635</v>
      </c>
      <c r="V109" t="s">
        <v>216</v>
      </c>
      <c r="X109" t="s">
        <v>378</v>
      </c>
      <c r="Y109" t="s">
        <v>223</v>
      </c>
    </row>
    <row r="110" spans="1:25" s="6" customFormat="1" x14ac:dyDescent="0.35">
      <c r="A110" t="s">
        <v>431</v>
      </c>
      <c r="B110" s="65">
        <v>43101</v>
      </c>
      <c r="C110" t="s">
        <v>402</v>
      </c>
      <c r="D110" t="s">
        <v>403</v>
      </c>
      <c r="E110" t="s">
        <v>182</v>
      </c>
      <c r="F110">
        <v>2018</v>
      </c>
      <c r="G110" s="66">
        <v>43350</v>
      </c>
      <c r="H110" s="66">
        <v>43639</v>
      </c>
      <c r="I110" t="s">
        <v>97</v>
      </c>
      <c r="J110" t="s">
        <v>223</v>
      </c>
      <c r="K110" t="s">
        <v>427</v>
      </c>
      <c r="L110" t="s">
        <v>216</v>
      </c>
      <c r="M110" t="s">
        <v>216</v>
      </c>
      <c r="N110">
        <v>170115533</v>
      </c>
      <c r="O110" t="s">
        <v>432</v>
      </c>
      <c r="P110" t="s">
        <v>178</v>
      </c>
      <c r="Q110" t="s">
        <v>427</v>
      </c>
      <c r="R110" t="s">
        <v>178</v>
      </c>
      <c r="S110" t="s">
        <v>427</v>
      </c>
      <c r="T110" t="s">
        <v>129</v>
      </c>
      <c r="U110" s="66">
        <v>43639</v>
      </c>
      <c r="V110" t="s">
        <v>216</v>
      </c>
      <c r="X110" t="s">
        <v>378</v>
      </c>
      <c r="Y110" t="s">
        <v>223</v>
      </c>
    </row>
    <row r="111" spans="1:25" s="6" customFormat="1" x14ac:dyDescent="0.35">
      <c r="A111" t="s">
        <v>433</v>
      </c>
      <c r="B111" s="65">
        <v>43101</v>
      </c>
      <c r="C111" t="s">
        <v>402</v>
      </c>
      <c r="D111" t="s">
        <v>403</v>
      </c>
      <c r="E111" t="s">
        <v>182</v>
      </c>
      <c r="F111">
        <v>2018</v>
      </c>
      <c r="G111" s="66">
        <v>43350</v>
      </c>
      <c r="H111" s="66">
        <v>43638</v>
      </c>
      <c r="I111" t="s">
        <v>97</v>
      </c>
      <c r="J111" t="s">
        <v>223</v>
      </c>
      <c r="K111" t="s">
        <v>427</v>
      </c>
      <c r="L111" t="s">
        <v>216</v>
      </c>
      <c r="M111" t="s">
        <v>216</v>
      </c>
      <c r="N111">
        <v>170115538</v>
      </c>
      <c r="O111" t="s">
        <v>434</v>
      </c>
      <c r="P111" t="s">
        <v>178</v>
      </c>
      <c r="Q111" t="s">
        <v>427</v>
      </c>
      <c r="R111" t="s">
        <v>178</v>
      </c>
      <c r="S111" t="s">
        <v>427</v>
      </c>
      <c r="T111" t="s">
        <v>129</v>
      </c>
      <c r="U111" s="66">
        <v>43638</v>
      </c>
      <c r="V111" t="s">
        <v>216</v>
      </c>
      <c r="X111" t="s">
        <v>378</v>
      </c>
      <c r="Y111" t="s">
        <v>223</v>
      </c>
    </row>
    <row r="112" spans="1:25" s="6" customFormat="1" x14ac:dyDescent="0.35">
      <c r="A112" t="s">
        <v>435</v>
      </c>
      <c r="B112" s="65">
        <v>43101</v>
      </c>
      <c r="C112" t="s">
        <v>402</v>
      </c>
      <c r="D112" t="s">
        <v>403</v>
      </c>
      <c r="E112" t="s">
        <v>182</v>
      </c>
      <c r="F112">
        <v>2018</v>
      </c>
      <c r="G112" s="66">
        <v>43350</v>
      </c>
      <c r="H112" s="66">
        <v>43634</v>
      </c>
      <c r="I112" t="s">
        <v>97</v>
      </c>
      <c r="J112" t="s">
        <v>223</v>
      </c>
      <c r="K112" t="s">
        <v>427</v>
      </c>
      <c r="L112" t="s">
        <v>216</v>
      </c>
      <c r="M112" t="s">
        <v>216</v>
      </c>
      <c r="N112">
        <v>170115543</v>
      </c>
      <c r="O112" t="s">
        <v>436</v>
      </c>
      <c r="P112" t="s">
        <v>178</v>
      </c>
      <c r="Q112" t="s">
        <v>427</v>
      </c>
      <c r="R112" t="s">
        <v>178</v>
      </c>
      <c r="S112" t="s">
        <v>427</v>
      </c>
      <c r="T112" t="s">
        <v>129</v>
      </c>
      <c r="U112" s="66">
        <v>43634</v>
      </c>
      <c r="V112" t="s">
        <v>216</v>
      </c>
      <c r="X112" t="s">
        <v>378</v>
      </c>
      <c r="Y112" t="s">
        <v>223</v>
      </c>
    </row>
    <row r="113" spans="1:25" s="6" customFormat="1" x14ac:dyDescent="0.35">
      <c r="A113" t="s">
        <v>437</v>
      </c>
      <c r="B113" s="65">
        <v>43101</v>
      </c>
      <c r="C113" t="s">
        <v>402</v>
      </c>
      <c r="D113" t="s">
        <v>403</v>
      </c>
      <c r="E113" t="s">
        <v>182</v>
      </c>
      <c r="F113">
        <v>2018</v>
      </c>
      <c r="G113" s="66">
        <v>43350</v>
      </c>
      <c r="H113" s="66">
        <v>43643</v>
      </c>
      <c r="I113" t="s">
        <v>97</v>
      </c>
      <c r="J113" t="s">
        <v>223</v>
      </c>
      <c r="K113" t="s">
        <v>427</v>
      </c>
      <c r="L113" t="s">
        <v>216</v>
      </c>
      <c r="M113" t="s">
        <v>216</v>
      </c>
      <c r="N113">
        <v>170115540</v>
      </c>
      <c r="O113" t="s">
        <v>438</v>
      </c>
      <c r="P113" t="s">
        <v>178</v>
      </c>
      <c r="Q113" t="s">
        <v>427</v>
      </c>
      <c r="R113" t="s">
        <v>178</v>
      </c>
      <c r="S113" t="s">
        <v>427</v>
      </c>
      <c r="T113" t="s">
        <v>129</v>
      </c>
      <c r="U113" s="66">
        <v>43643</v>
      </c>
      <c r="V113" t="s">
        <v>216</v>
      </c>
      <c r="X113" t="s">
        <v>378</v>
      </c>
      <c r="Y113" t="s">
        <v>223</v>
      </c>
    </row>
    <row r="114" spans="1:25" s="6" customFormat="1" x14ac:dyDescent="0.35">
      <c r="A114" t="s">
        <v>439</v>
      </c>
      <c r="B114" s="65">
        <v>43101</v>
      </c>
      <c r="C114" t="s">
        <v>402</v>
      </c>
      <c r="D114" t="s">
        <v>403</v>
      </c>
      <c r="E114" t="s">
        <v>182</v>
      </c>
      <c r="F114">
        <v>2018</v>
      </c>
      <c r="G114" s="66">
        <v>43363</v>
      </c>
      <c r="H114" s="66">
        <v>43643</v>
      </c>
      <c r="I114" t="s">
        <v>97</v>
      </c>
      <c r="J114" t="s">
        <v>223</v>
      </c>
      <c r="K114" t="s">
        <v>221</v>
      </c>
      <c r="L114" t="s">
        <v>216</v>
      </c>
      <c r="M114" t="s">
        <v>216</v>
      </c>
      <c r="N114">
        <v>246112889</v>
      </c>
      <c r="O114" t="s">
        <v>440</v>
      </c>
      <c r="P114" t="s">
        <v>178</v>
      </c>
      <c r="Q114" t="s">
        <v>221</v>
      </c>
      <c r="R114" t="s">
        <v>178</v>
      </c>
      <c r="S114" t="s">
        <v>221</v>
      </c>
      <c r="T114" t="s">
        <v>129</v>
      </c>
      <c r="U114" s="66">
        <v>43643</v>
      </c>
      <c r="V114" t="s">
        <v>216</v>
      </c>
      <c r="X114" t="s">
        <v>378</v>
      </c>
      <c r="Y114" t="s">
        <v>223</v>
      </c>
    </row>
    <row r="115" spans="1:25" s="6" customFormat="1" x14ac:dyDescent="0.35">
      <c r="A115" t="s">
        <v>441</v>
      </c>
      <c r="B115" s="65">
        <v>43101</v>
      </c>
      <c r="C115" t="s">
        <v>402</v>
      </c>
      <c r="D115" t="s">
        <v>403</v>
      </c>
      <c r="E115" t="s">
        <v>182</v>
      </c>
      <c r="F115">
        <v>2018</v>
      </c>
      <c r="G115" s="66">
        <v>43363</v>
      </c>
      <c r="H115" s="66">
        <v>43642</v>
      </c>
      <c r="I115" t="s">
        <v>97</v>
      </c>
      <c r="J115" t="s">
        <v>223</v>
      </c>
      <c r="K115" t="s">
        <v>221</v>
      </c>
      <c r="L115" t="s">
        <v>216</v>
      </c>
      <c r="M115" t="s">
        <v>216</v>
      </c>
      <c r="N115">
        <v>246112890</v>
      </c>
      <c r="O115" t="s">
        <v>442</v>
      </c>
      <c r="P115" t="s">
        <v>178</v>
      </c>
      <c r="Q115" t="s">
        <v>221</v>
      </c>
      <c r="R115" t="s">
        <v>178</v>
      </c>
      <c r="S115" t="s">
        <v>221</v>
      </c>
      <c r="T115" t="s">
        <v>129</v>
      </c>
      <c r="U115" s="66">
        <v>43642</v>
      </c>
      <c r="V115" t="s">
        <v>216</v>
      </c>
      <c r="X115" t="s">
        <v>378</v>
      </c>
      <c r="Y115" t="s">
        <v>223</v>
      </c>
    </row>
    <row r="116" spans="1:25" s="6" customFormat="1" x14ac:dyDescent="0.35">
      <c r="A116" t="s">
        <v>443</v>
      </c>
      <c r="B116" s="65">
        <v>43101</v>
      </c>
      <c r="C116" t="s">
        <v>402</v>
      </c>
      <c r="D116" t="s">
        <v>403</v>
      </c>
      <c r="E116" t="s">
        <v>182</v>
      </c>
      <c r="F116">
        <v>2018</v>
      </c>
      <c r="G116" s="66">
        <v>43364</v>
      </c>
      <c r="H116" s="66">
        <v>43657</v>
      </c>
      <c r="I116" t="s">
        <v>97</v>
      </c>
      <c r="J116" t="s">
        <v>223</v>
      </c>
      <c r="K116" t="s">
        <v>221</v>
      </c>
      <c r="L116" t="s">
        <v>216</v>
      </c>
      <c r="M116" t="s">
        <v>216</v>
      </c>
      <c r="N116">
        <v>246113184</v>
      </c>
      <c r="O116" t="s">
        <v>444</v>
      </c>
      <c r="P116" t="s">
        <v>178</v>
      </c>
      <c r="Q116" t="s">
        <v>221</v>
      </c>
      <c r="R116" t="s">
        <v>178</v>
      </c>
      <c r="S116" t="s">
        <v>221</v>
      </c>
      <c r="T116" t="s">
        <v>129</v>
      </c>
      <c r="U116" s="66">
        <v>43657</v>
      </c>
      <c r="V116" t="s">
        <v>216</v>
      </c>
      <c r="X116" t="s">
        <v>378</v>
      </c>
      <c r="Y116" t="s">
        <v>223</v>
      </c>
    </row>
    <row r="117" spans="1:25" s="6" customFormat="1" x14ac:dyDescent="0.35">
      <c r="A117" t="s">
        <v>445</v>
      </c>
      <c r="B117" s="65">
        <v>43101</v>
      </c>
      <c r="C117" t="s">
        <v>402</v>
      </c>
      <c r="D117" t="s">
        <v>403</v>
      </c>
      <c r="E117" t="s">
        <v>182</v>
      </c>
      <c r="F117">
        <v>2018</v>
      </c>
      <c r="G117" s="66">
        <v>43363</v>
      </c>
      <c r="H117" s="66">
        <v>43663</v>
      </c>
      <c r="I117" t="s">
        <v>97</v>
      </c>
      <c r="J117" t="s">
        <v>223</v>
      </c>
      <c r="K117" t="s">
        <v>221</v>
      </c>
      <c r="L117" t="s">
        <v>216</v>
      </c>
      <c r="M117" t="s">
        <v>216</v>
      </c>
      <c r="N117">
        <v>246112894</v>
      </c>
      <c r="O117" t="s">
        <v>446</v>
      </c>
      <c r="P117" t="s">
        <v>178</v>
      </c>
      <c r="Q117" t="s">
        <v>221</v>
      </c>
      <c r="R117" t="s">
        <v>178</v>
      </c>
      <c r="S117" t="s">
        <v>221</v>
      </c>
      <c r="T117" t="s">
        <v>129</v>
      </c>
      <c r="U117" s="66">
        <v>43663</v>
      </c>
      <c r="V117" t="s">
        <v>216</v>
      </c>
      <c r="X117" t="s">
        <v>378</v>
      </c>
      <c r="Y117" t="s">
        <v>223</v>
      </c>
    </row>
    <row r="118" spans="1:25" s="6" customFormat="1" x14ac:dyDescent="0.35">
      <c r="A118" t="s">
        <v>447</v>
      </c>
      <c r="B118" s="65">
        <v>43101</v>
      </c>
      <c r="C118" t="s">
        <v>402</v>
      </c>
      <c r="D118" t="s">
        <v>403</v>
      </c>
      <c r="E118" t="s">
        <v>182</v>
      </c>
      <c r="F118">
        <v>2018</v>
      </c>
      <c r="G118" s="66">
        <v>43369</v>
      </c>
      <c r="H118" s="66">
        <v>43630</v>
      </c>
      <c r="I118" t="s">
        <v>97</v>
      </c>
      <c r="J118" t="s">
        <v>223</v>
      </c>
      <c r="K118" t="s">
        <v>221</v>
      </c>
      <c r="L118" t="s">
        <v>216</v>
      </c>
      <c r="M118" t="s">
        <v>216</v>
      </c>
      <c r="N118">
        <v>246112912</v>
      </c>
      <c r="O118" t="s">
        <v>448</v>
      </c>
      <c r="P118" t="s">
        <v>178</v>
      </c>
      <c r="Q118" t="s">
        <v>221</v>
      </c>
      <c r="R118" t="s">
        <v>178</v>
      </c>
      <c r="S118" t="s">
        <v>221</v>
      </c>
      <c r="T118" t="s">
        <v>129</v>
      </c>
      <c r="U118" s="66">
        <v>43630</v>
      </c>
      <c r="V118" t="s">
        <v>216</v>
      </c>
      <c r="X118" t="s">
        <v>378</v>
      </c>
      <c r="Y118" t="s">
        <v>223</v>
      </c>
    </row>
    <row r="119" spans="1:25" s="6" customFormat="1" x14ac:dyDescent="0.35">
      <c r="A119" t="s">
        <v>449</v>
      </c>
      <c r="B119" s="65">
        <v>43101</v>
      </c>
      <c r="C119" t="s">
        <v>402</v>
      </c>
      <c r="D119" t="s">
        <v>403</v>
      </c>
      <c r="E119" t="s">
        <v>182</v>
      </c>
      <c r="F119">
        <v>2018</v>
      </c>
      <c r="G119" s="66">
        <v>43370</v>
      </c>
      <c r="H119" s="66">
        <v>43683</v>
      </c>
      <c r="I119" t="s">
        <v>97</v>
      </c>
      <c r="J119" t="s">
        <v>223</v>
      </c>
      <c r="K119" t="s">
        <v>221</v>
      </c>
      <c r="L119" t="s">
        <v>216</v>
      </c>
      <c r="M119" t="s">
        <v>216</v>
      </c>
      <c r="N119">
        <v>246112917</v>
      </c>
      <c r="O119" t="s">
        <v>450</v>
      </c>
      <c r="P119" t="s">
        <v>178</v>
      </c>
      <c r="Q119" t="s">
        <v>221</v>
      </c>
      <c r="R119" t="s">
        <v>178</v>
      </c>
      <c r="S119" t="s">
        <v>221</v>
      </c>
      <c r="T119" t="s">
        <v>129</v>
      </c>
      <c r="U119" s="66">
        <v>43683</v>
      </c>
      <c r="V119" t="s">
        <v>216</v>
      </c>
      <c r="X119" t="s">
        <v>378</v>
      </c>
      <c r="Y119" t="s">
        <v>223</v>
      </c>
    </row>
    <row r="120" spans="1:25" s="6" customFormat="1" x14ac:dyDescent="0.35">
      <c r="A120" t="s">
        <v>451</v>
      </c>
      <c r="B120" s="65">
        <v>43101</v>
      </c>
      <c r="C120" t="s">
        <v>402</v>
      </c>
      <c r="D120" t="s">
        <v>403</v>
      </c>
      <c r="E120" t="s">
        <v>182</v>
      </c>
      <c r="F120">
        <v>2018</v>
      </c>
      <c r="G120" s="66">
        <v>43370</v>
      </c>
      <c r="H120" s="66">
        <v>43642</v>
      </c>
      <c r="I120" t="s">
        <v>97</v>
      </c>
      <c r="J120" t="s">
        <v>223</v>
      </c>
      <c r="K120" t="s">
        <v>221</v>
      </c>
      <c r="L120" t="s">
        <v>216</v>
      </c>
      <c r="M120" t="s">
        <v>216</v>
      </c>
      <c r="N120">
        <v>246112919</v>
      </c>
      <c r="O120" t="s">
        <v>452</v>
      </c>
      <c r="P120" t="s">
        <v>178</v>
      </c>
      <c r="Q120" t="s">
        <v>221</v>
      </c>
      <c r="R120" t="s">
        <v>178</v>
      </c>
      <c r="S120" t="s">
        <v>221</v>
      </c>
      <c r="T120" t="s">
        <v>129</v>
      </c>
      <c r="U120" s="66">
        <v>43642</v>
      </c>
      <c r="V120" t="s">
        <v>216</v>
      </c>
      <c r="X120" t="s">
        <v>378</v>
      </c>
      <c r="Y120" t="s">
        <v>223</v>
      </c>
    </row>
    <row r="121" spans="1:25" s="6" customFormat="1" x14ac:dyDescent="0.35">
      <c r="A121" t="s">
        <v>453</v>
      </c>
      <c r="B121" s="65">
        <v>43101</v>
      </c>
      <c r="C121" t="s">
        <v>402</v>
      </c>
      <c r="D121" t="s">
        <v>403</v>
      </c>
      <c r="E121" t="s">
        <v>182</v>
      </c>
      <c r="F121">
        <v>2018</v>
      </c>
      <c r="G121" s="66">
        <v>43370</v>
      </c>
      <c r="H121" s="66">
        <v>43643</v>
      </c>
      <c r="I121" t="s">
        <v>97</v>
      </c>
      <c r="J121" t="s">
        <v>223</v>
      </c>
      <c r="K121" t="s">
        <v>221</v>
      </c>
      <c r="L121" t="s">
        <v>216</v>
      </c>
      <c r="M121" t="s">
        <v>216</v>
      </c>
      <c r="N121">
        <v>246112916</v>
      </c>
      <c r="O121" t="s">
        <v>454</v>
      </c>
      <c r="P121" t="s">
        <v>178</v>
      </c>
      <c r="Q121" t="s">
        <v>221</v>
      </c>
      <c r="R121" t="s">
        <v>178</v>
      </c>
      <c r="S121" t="s">
        <v>221</v>
      </c>
      <c r="T121" t="s">
        <v>129</v>
      </c>
      <c r="U121" s="66">
        <v>43643</v>
      </c>
      <c r="V121" t="s">
        <v>216</v>
      </c>
      <c r="X121" t="s">
        <v>378</v>
      </c>
      <c r="Y121" t="s">
        <v>223</v>
      </c>
    </row>
    <row r="122" spans="1:25" s="6" customFormat="1" x14ac:dyDescent="0.35">
      <c r="A122" t="s">
        <v>455</v>
      </c>
      <c r="B122" s="65">
        <v>43101</v>
      </c>
      <c r="C122" t="s">
        <v>402</v>
      </c>
      <c r="D122" t="s">
        <v>403</v>
      </c>
      <c r="E122" t="s">
        <v>182</v>
      </c>
      <c r="F122">
        <v>2018</v>
      </c>
      <c r="G122" s="66">
        <v>43370</v>
      </c>
      <c r="H122" s="66">
        <v>43693</v>
      </c>
      <c r="I122" t="s">
        <v>97</v>
      </c>
      <c r="J122" t="s">
        <v>223</v>
      </c>
      <c r="K122" t="s">
        <v>221</v>
      </c>
      <c r="L122" t="s">
        <v>216</v>
      </c>
      <c r="M122" t="s">
        <v>216</v>
      </c>
      <c r="N122">
        <v>246112915</v>
      </c>
      <c r="O122" t="s">
        <v>456</v>
      </c>
      <c r="P122" t="s">
        <v>178</v>
      </c>
      <c r="Q122" t="s">
        <v>221</v>
      </c>
      <c r="R122" t="s">
        <v>178</v>
      </c>
      <c r="S122" t="s">
        <v>221</v>
      </c>
      <c r="T122" t="s">
        <v>129</v>
      </c>
      <c r="U122" s="66">
        <v>43693</v>
      </c>
      <c r="V122" t="s">
        <v>216</v>
      </c>
      <c r="X122" t="s">
        <v>378</v>
      </c>
      <c r="Y122" t="s">
        <v>223</v>
      </c>
    </row>
    <row r="123" spans="1:25" s="6" customFormat="1" x14ac:dyDescent="0.35">
      <c r="A123" t="s">
        <v>457</v>
      </c>
      <c r="B123" s="65">
        <v>43101</v>
      </c>
      <c r="C123" t="s">
        <v>402</v>
      </c>
      <c r="D123" t="s">
        <v>403</v>
      </c>
      <c r="E123" t="s">
        <v>182</v>
      </c>
      <c r="F123">
        <v>2018</v>
      </c>
      <c r="G123" s="66">
        <v>43363</v>
      </c>
      <c r="H123" s="66">
        <v>43642</v>
      </c>
      <c r="I123" t="s">
        <v>97</v>
      </c>
      <c r="J123" t="s">
        <v>223</v>
      </c>
      <c r="K123" t="s">
        <v>221</v>
      </c>
      <c r="L123" t="s">
        <v>216</v>
      </c>
      <c r="M123" t="s">
        <v>216</v>
      </c>
      <c r="N123">
        <v>246113171</v>
      </c>
      <c r="O123" t="s">
        <v>458</v>
      </c>
      <c r="P123" t="s">
        <v>178</v>
      </c>
      <c r="Q123" t="s">
        <v>221</v>
      </c>
      <c r="R123" t="s">
        <v>178</v>
      </c>
      <c r="S123" t="s">
        <v>221</v>
      </c>
      <c r="T123" t="s">
        <v>129</v>
      </c>
      <c r="U123" s="66">
        <v>43642</v>
      </c>
      <c r="V123" t="s">
        <v>216</v>
      </c>
      <c r="X123" t="s">
        <v>378</v>
      </c>
      <c r="Y123" t="s">
        <v>223</v>
      </c>
    </row>
    <row r="124" spans="1:25" s="6" customFormat="1" x14ac:dyDescent="0.35">
      <c r="A124" t="s">
        <v>459</v>
      </c>
      <c r="B124" s="65">
        <v>43101</v>
      </c>
      <c r="C124" t="s">
        <v>402</v>
      </c>
      <c r="D124" t="s">
        <v>403</v>
      </c>
      <c r="E124" t="s">
        <v>182</v>
      </c>
      <c r="F124">
        <v>2018</v>
      </c>
      <c r="G124" s="66">
        <v>43355</v>
      </c>
      <c r="H124" s="66">
        <v>43622</v>
      </c>
      <c r="I124" t="s">
        <v>97</v>
      </c>
      <c r="J124" t="s">
        <v>223</v>
      </c>
      <c r="K124" t="s">
        <v>460</v>
      </c>
      <c r="L124" t="s">
        <v>216</v>
      </c>
      <c r="M124" t="s">
        <v>216</v>
      </c>
      <c r="N124">
        <v>140163433</v>
      </c>
      <c r="O124" t="s">
        <v>461</v>
      </c>
      <c r="P124" t="s">
        <v>178</v>
      </c>
      <c r="Q124" t="s">
        <v>460</v>
      </c>
      <c r="R124" t="s">
        <v>178</v>
      </c>
      <c r="S124" t="s">
        <v>460</v>
      </c>
      <c r="T124" t="s">
        <v>129</v>
      </c>
      <c r="U124" s="66">
        <v>43622</v>
      </c>
      <c r="V124" t="s">
        <v>216</v>
      </c>
      <c r="X124" t="s">
        <v>378</v>
      </c>
      <c r="Y124" t="s">
        <v>223</v>
      </c>
    </row>
    <row r="125" spans="1:25" s="6" customFormat="1" x14ac:dyDescent="0.35">
      <c r="A125" t="s">
        <v>462</v>
      </c>
      <c r="B125" s="65">
        <v>43101</v>
      </c>
      <c r="C125" t="s">
        <v>402</v>
      </c>
      <c r="D125" t="s">
        <v>403</v>
      </c>
      <c r="E125" t="s">
        <v>182</v>
      </c>
      <c r="F125">
        <v>2018</v>
      </c>
      <c r="G125" s="66">
        <v>43356</v>
      </c>
      <c r="H125" s="66">
        <v>43656</v>
      </c>
      <c r="I125" t="s">
        <v>97</v>
      </c>
      <c r="J125" t="s">
        <v>223</v>
      </c>
      <c r="K125" t="s">
        <v>460</v>
      </c>
      <c r="L125" t="s">
        <v>216</v>
      </c>
      <c r="M125" t="s">
        <v>216</v>
      </c>
      <c r="N125">
        <v>790118672</v>
      </c>
      <c r="O125" t="s">
        <v>463</v>
      </c>
      <c r="P125" t="s">
        <v>178</v>
      </c>
      <c r="Q125" t="s">
        <v>460</v>
      </c>
      <c r="R125" t="s">
        <v>178</v>
      </c>
      <c r="S125" t="s">
        <v>460</v>
      </c>
      <c r="T125" t="s">
        <v>129</v>
      </c>
      <c r="U125" s="66">
        <v>43656</v>
      </c>
      <c r="V125" t="s">
        <v>216</v>
      </c>
      <c r="X125" t="s">
        <v>378</v>
      </c>
      <c r="Y125" t="s">
        <v>223</v>
      </c>
    </row>
    <row r="126" spans="1:25" s="6" customFormat="1" x14ac:dyDescent="0.35">
      <c r="A126" t="s">
        <v>464</v>
      </c>
      <c r="B126" s="65">
        <v>43101</v>
      </c>
      <c r="C126" t="s">
        <v>402</v>
      </c>
      <c r="D126" t="s">
        <v>403</v>
      </c>
      <c r="E126" t="s">
        <v>182</v>
      </c>
      <c r="F126">
        <v>2018</v>
      </c>
      <c r="G126" s="66">
        <v>43355</v>
      </c>
      <c r="H126" s="66">
        <v>43645</v>
      </c>
      <c r="I126" t="s">
        <v>97</v>
      </c>
      <c r="J126" t="s">
        <v>223</v>
      </c>
      <c r="K126" t="s">
        <v>460</v>
      </c>
      <c r="L126" t="s">
        <v>216</v>
      </c>
      <c r="M126" t="s">
        <v>216</v>
      </c>
      <c r="N126">
        <v>246109140</v>
      </c>
      <c r="O126" t="s">
        <v>465</v>
      </c>
      <c r="P126" t="s">
        <v>178</v>
      </c>
      <c r="Q126" t="s">
        <v>460</v>
      </c>
      <c r="R126" t="s">
        <v>178</v>
      </c>
      <c r="S126" t="s">
        <v>460</v>
      </c>
      <c r="T126" t="s">
        <v>129</v>
      </c>
      <c r="U126" s="66">
        <v>43645</v>
      </c>
      <c r="V126" t="s">
        <v>216</v>
      </c>
      <c r="X126" t="s">
        <v>378</v>
      </c>
      <c r="Y126" t="s">
        <v>223</v>
      </c>
    </row>
    <row r="127" spans="1:25" s="6" customFormat="1" x14ac:dyDescent="0.35">
      <c r="A127" t="s">
        <v>466</v>
      </c>
      <c r="B127" s="65">
        <v>43101</v>
      </c>
      <c r="C127" t="s">
        <v>402</v>
      </c>
      <c r="D127" t="s">
        <v>403</v>
      </c>
      <c r="E127" t="s">
        <v>182</v>
      </c>
      <c r="F127">
        <v>2018</v>
      </c>
      <c r="G127" s="66">
        <v>43357</v>
      </c>
      <c r="H127" s="66">
        <v>43640</v>
      </c>
      <c r="I127" t="s">
        <v>97</v>
      </c>
      <c r="J127" t="s">
        <v>223</v>
      </c>
      <c r="K127" t="s">
        <v>460</v>
      </c>
      <c r="L127" t="s">
        <v>216</v>
      </c>
      <c r="M127" t="s">
        <v>216</v>
      </c>
      <c r="N127">
        <v>140163407</v>
      </c>
      <c r="O127" t="s">
        <v>467</v>
      </c>
      <c r="P127" t="s">
        <v>178</v>
      </c>
      <c r="Q127" t="s">
        <v>460</v>
      </c>
      <c r="R127" t="s">
        <v>178</v>
      </c>
      <c r="S127" t="s">
        <v>460</v>
      </c>
      <c r="T127" t="s">
        <v>129</v>
      </c>
      <c r="U127" s="66">
        <v>43640</v>
      </c>
      <c r="V127" t="s">
        <v>216</v>
      </c>
      <c r="X127" t="s">
        <v>378</v>
      </c>
      <c r="Y127" t="s">
        <v>223</v>
      </c>
    </row>
    <row r="128" spans="1:25" s="6" customFormat="1" x14ac:dyDescent="0.35">
      <c r="A128" t="s">
        <v>468</v>
      </c>
      <c r="B128" s="65">
        <v>43101</v>
      </c>
      <c r="C128" t="s">
        <v>402</v>
      </c>
      <c r="D128" t="s">
        <v>403</v>
      </c>
      <c r="E128" t="s">
        <v>182</v>
      </c>
      <c r="F128">
        <v>2018</v>
      </c>
      <c r="G128" s="66">
        <v>43355</v>
      </c>
      <c r="H128" s="66">
        <v>44011</v>
      </c>
      <c r="I128" t="s">
        <v>97</v>
      </c>
      <c r="J128" t="s">
        <v>223</v>
      </c>
      <c r="K128" t="s">
        <v>460</v>
      </c>
      <c r="L128" t="s">
        <v>216</v>
      </c>
      <c r="M128" t="s">
        <v>216</v>
      </c>
      <c r="N128">
        <v>140167014</v>
      </c>
      <c r="O128" t="s">
        <v>469</v>
      </c>
      <c r="P128" t="s">
        <v>178</v>
      </c>
      <c r="Q128" t="s">
        <v>460</v>
      </c>
      <c r="R128" t="s">
        <v>178</v>
      </c>
      <c r="S128" t="s">
        <v>460</v>
      </c>
      <c r="T128" t="s">
        <v>276</v>
      </c>
      <c r="U128" s="66">
        <v>44011</v>
      </c>
      <c r="V128" t="s">
        <v>216</v>
      </c>
      <c r="X128" t="s">
        <v>378</v>
      </c>
      <c r="Y128" t="s">
        <v>223</v>
      </c>
    </row>
    <row r="129" spans="1:25" s="6" customFormat="1" x14ac:dyDescent="0.35">
      <c r="A129" t="s">
        <v>470</v>
      </c>
      <c r="B129" s="65">
        <v>43101</v>
      </c>
      <c r="C129" t="s">
        <v>402</v>
      </c>
      <c r="D129" t="s">
        <v>403</v>
      </c>
      <c r="E129" t="s">
        <v>182</v>
      </c>
      <c r="F129">
        <v>2018</v>
      </c>
      <c r="G129" s="66">
        <v>43356</v>
      </c>
      <c r="H129" s="66">
        <v>43641</v>
      </c>
      <c r="I129" t="s">
        <v>97</v>
      </c>
      <c r="J129" t="s">
        <v>223</v>
      </c>
      <c r="K129" t="s">
        <v>460</v>
      </c>
      <c r="L129" t="s">
        <v>216</v>
      </c>
      <c r="M129" t="s">
        <v>216</v>
      </c>
      <c r="N129">
        <v>140163411</v>
      </c>
      <c r="O129" t="s">
        <v>471</v>
      </c>
      <c r="P129" t="s">
        <v>178</v>
      </c>
      <c r="Q129" t="s">
        <v>460</v>
      </c>
      <c r="R129" t="s">
        <v>178</v>
      </c>
      <c r="S129" t="s">
        <v>460</v>
      </c>
      <c r="T129" t="s">
        <v>129</v>
      </c>
      <c r="U129" s="66">
        <v>43641</v>
      </c>
      <c r="V129" t="s">
        <v>216</v>
      </c>
      <c r="X129" t="s">
        <v>378</v>
      </c>
      <c r="Y129" t="s">
        <v>223</v>
      </c>
    </row>
    <row r="130" spans="1:25" s="6" customFormat="1" x14ac:dyDescent="0.35">
      <c r="A130" t="s">
        <v>472</v>
      </c>
      <c r="B130" s="65">
        <v>43101</v>
      </c>
      <c r="C130" t="s">
        <v>402</v>
      </c>
      <c r="D130" t="s">
        <v>403</v>
      </c>
      <c r="E130" t="s">
        <v>182</v>
      </c>
      <c r="F130">
        <v>2018</v>
      </c>
      <c r="G130" s="66">
        <v>43356</v>
      </c>
      <c r="H130" s="66">
        <v>43640</v>
      </c>
      <c r="I130" t="s">
        <v>97</v>
      </c>
      <c r="J130" t="s">
        <v>223</v>
      </c>
      <c r="K130" t="s">
        <v>460</v>
      </c>
      <c r="L130" t="s">
        <v>216</v>
      </c>
      <c r="M130" t="s">
        <v>216</v>
      </c>
      <c r="N130">
        <v>246109146</v>
      </c>
      <c r="O130" t="s">
        <v>473</v>
      </c>
      <c r="P130" t="s">
        <v>178</v>
      </c>
      <c r="Q130" t="s">
        <v>460</v>
      </c>
      <c r="R130" t="s">
        <v>178</v>
      </c>
      <c r="S130" t="s">
        <v>460</v>
      </c>
      <c r="T130" t="s">
        <v>129</v>
      </c>
      <c r="U130" s="66">
        <v>43640</v>
      </c>
      <c r="V130" t="s">
        <v>216</v>
      </c>
      <c r="X130" t="s">
        <v>378</v>
      </c>
      <c r="Y130" t="s">
        <v>223</v>
      </c>
    </row>
    <row r="131" spans="1:25" s="6" customFormat="1" x14ac:dyDescent="0.35">
      <c r="A131" t="s">
        <v>474</v>
      </c>
      <c r="B131" s="65">
        <v>43101</v>
      </c>
      <c r="C131" t="s">
        <v>402</v>
      </c>
      <c r="D131" t="s">
        <v>403</v>
      </c>
      <c r="E131" t="s">
        <v>182</v>
      </c>
      <c r="F131">
        <v>2018</v>
      </c>
      <c r="G131" s="66">
        <v>43356</v>
      </c>
      <c r="H131" s="66">
        <v>43648</v>
      </c>
      <c r="I131" t="s">
        <v>97</v>
      </c>
      <c r="J131" t="s">
        <v>223</v>
      </c>
      <c r="K131" t="s">
        <v>460</v>
      </c>
      <c r="L131" t="s">
        <v>216</v>
      </c>
      <c r="M131" t="s">
        <v>216</v>
      </c>
      <c r="N131">
        <v>246108724</v>
      </c>
      <c r="O131" t="s">
        <v>475</v>
      </c>
      <c r="P131" t="s">
        <v>178</v>
      </c>
      <c r="Q131" t="s">
        <v>460</v>
      </c>
      <c r="R131" t="s">
        <v>178</v>
      </c>
      <c r="S131" t="s">
        <v>460</v>
      </c>
      <c r="T131" t="s">
        <v>129</v>
      </c>
      <c r="U131" s="66">
        <v>43648</v>
      </c>
      <c r="V131" t="s">
        <v>216</v>
      </c>
      <c r="X131" t="s">
        <v>378</v>
      </c>
      <c r="Y131" t="s">
        <v>223</v>
      </c>
    </row>
    <row r="132" spans="1:25" s="6" customFormat="1" x14ac:dyDescent="0.35">
      <c r="A132" t="s">
        <v>476</v>
      </c>
      <c r="B132" s="65">
        <v>43101</v>
      </c>
      <c r="C132" t="s">
        <v>402</v>
      </c>
      <c r="D132" t="s">
        <v>403</v>
      </c>
      <c r="E132" t="s">
        <v>182</v>
      </c>
      <c r="F132">
        <v>2018</v>
      </c>
      <c r="G132" s="66">
        <v>43355</v>
      </c>
      <c r="H132" s="66">
        <v>44008</v>
      </c>
      <c r="I132" t="s">
        <v>97</v>
      </c>
      <c r="J132" t="s">
        <v>223</v>
      </c>
      <c r="K132" t="s">
        <v>460</v>
      </c>
      <c r="L132" t="s">
        <v>216</v>
      </c>
      <c r="M132" t="s">
        <v>216</v>
      </c>
      <c r="N132">
        <v>140163413</v>
      </c>
      <c r="O132" t="s">
        <v>477</v>
      </c>
      <c r="P132" t="s">
        <v>178</v>
      </c>
      <c r="Q132" t="s">
        <v>460</v>
      </c>
      <c r="R132" t="s">
        <v>178</v>
      </c>
      <c r="S132" t="s">
        <v>460</v>
      </c>
      <c r="T132" t="s">
        <v>276</v>
      </c>
      <c r="U132" s="66">
        <v>44008</v>
      </c>
      <c r="V132" t="s">
        <v>216</v>
      </c>
      <c r="X132" t="s">
        <v>378</v>
      </c>
      <c r="Y132" t="s">
        <v>223</v>
      </c>
    </row>
    <row r="133" spans="1:25" s="6" customFormat="1" x14ac:dyDescent="0.35">
      <c r="A133" t="s">
        <v>478</v>
      </c>
      <c r="B133" s="65">
        <v>43101</v>
      </c>
      <c r="C133" t="s">
        <v>402</v>
      </c>
      <c r="D133" t="s">
        <v>403</v>
      </c>
      <c r="E133" t="s">
        <v>182</v>
      </c>
      <c r="F133">
        <v>2018</v>
      </c>
      <c r="G133" s="66">
        <v>43355</v>
      </c>
      <c r="H133" s="66">
        <v>44009</v>
      </c>
      <c r="I133" t="s">
        <v>97</v>
      </c>
      <c r="J133" t="s">
        <v>223</v>
      </c>
      <c r="K133" t="s">
        <v>460</v>
      </c>
      <c r="L133" t="s">
        <v>216</v>
      </c>
      <c r="M133" t="s">
        <v>216</v>
      </c>
      <c r="N133">
        <v>790111078</v>
      </c>
      <c r="O133" t="s">
        <v>479</v>
      </c>
      <c r="P133" t="s">
        <v>178</v>
      </c>
      <c r="Q133" t="s">
        <v>460</v>
      </c>
      <c r="R133" t="s">
        <v>178</v>
      </c>
      <c r="S133" t="s">
        <v>460</v>
      </c>
      <c r="T133" t="s">
        <v>276</v>
      </c>
      <c r="U133" s="66">
        <v>44009</v>
      </c>
      <c r="V133" t="s">
        <v>216</v>
      </c>
      <c r="X133" t="s">
        <v>378</v>
      </c>
      <c r="Y133" t="s">
        <v>223</v>
      </c>
    </row>
    <row r="134" spans="1:25" s="6" customFormat="1" x14ac:dyDescent="0.35">
      <c r="A134" t="s">
        <v>480</v>
      </c>
      <c r="B134" s="65">
        <v>43466</v>
      </c>
      <c r="C134" t="s">
        <v>402</v>
      </c>
      <c r="D134" t="s">
        <v>403</v>
      </c>
      <c r="E134" t="s">
        <v>182</v>
      </c>
      <c r="F134">
        <v>2019</v>
      </c>
      <c r="G134" s="66">
        <v>43705</v>
      </c>
      <c r="H134" s="66">
        <v>44034</v>
      </c>
      <c r="I134" t="s">
        <v>97</v>
      </c>
      <c r="J134" t="s">
        <v>223</v>
      </c>
      <c r="K134" t="s">
        <v>383</v>
      </c>
      <c r="L134" t="s">
        <v>216</v>
      </c>
      <c r="M134" t="s">
        <v>216</v>
      </c>
      <c r="N134">
        <v>246113055</v>
      </c>
      <c r="O134" t="s">
        <v>481</v>
      </c>
      <c r="P134" t="s">
        <v>178</v>
      </c>
      <c r="Q134" t="s">
        <v>383</v>
      </c>
      <c r="R134" t="s">
        <v>178</v>
      </c>
      <c r="S134" t="s">
        <v>383</v>
      </c>
      <c r="T134" t="s">
        <v>129</v>
      </c>
      <c r="U134" s="66">
        <v>44034</v>
      </c>
      <c r="V134" t="s">
        <v>216</v>
      </c>
      <c r="X134" t="s">
        <v>378</v>
      </c>
      <c r="Y134" t="s">
        <v>223</v>
      </c>
    </row>
    <row r="135" spans="1:25" s="6" customFormat="1" x14ac:dyDescent="0.35">
      <c r="A135" t="s">
        <v>482</v>
      </c>
      <c r="B135" s="65">
        <v>43466</v>
      </c>
      <c r="C135" t="s">
        <v>402</v>
      </c>
      <c r="D135" t="s">
        <v>403</v>
      </c>
      <c r="E135" t="s">
        <v>182</v>
      </c>
      <c r="F135">
        <v>2019</v>
      </c>
      <c r="G135" s="66">
        <v>43704</v>
      </c>
      <c r="H135" s="66">
        <v>44034</v>
      </c>
      <c r="I135" t="s">
        <v>97</v>
      </c>
      <c r="J135" t="s">
        <v>223</v>
      </c>
      <c r="K135" t="s">
        <v>383</v>
      </c>
      <c r="L135" t="s">
        <v>216</v>
      </c>
      <c r="M135" t="s">
        <v>216</v>
      </c>
      <c r="N135">
        <v>246113039</v>
      </c>
      <c r="O135" t="s">
        <v>483</v>
      </c>
      <c r="P135" t="s">
        <v>178</v>
      </c>
      <c r="Q135" t="s">
        <v>383</v>
      </c>
      <c r="R135" t="s">
        <v>178</v>
      </c>
      <c r="S135" t="s">
        <v>383</v>
      </c>
      <c r="T135" t="s">
        <v>129</v>
      </c>
      <c r="U135" s="66">
        <v>44034</v>
      </c>
      <c r="V135" t="s">
        <v>216</v>
      </c>
      <c r="X135" t="s">
        <v>378</v>
      </c>
      <c r="Y135" t="s">
        <v>223</v>
      </c>
    </row>
    <row r="136" spans="1:25" s="6" customFormat="1" x14ac:dyDescent="0.35">
      <c r="A136" t="s">
        <v>484</v>
      </c>
      <c r="B136" s="65">
        <v>43466</v>
      </c>
      <c r="C136" t="s">
        <v>402</v>
      </c>
      <c r="D136" t="s">
        <v>403</v>
      </c>
      <c r="E136" t="s">
        <v>182</v>
      </c>
      <c r="F136">
        <v>2019</v>
      </c>
      <c r="G136" s="66">
        <v>43705</v>
      </c>
      <c r="H136" s="66">
        <v>44424</v>
      </c>
      <c r="I136" t="s">
        <v>97</v>
      </c>
      <c r="J136" t="s">
        <v>223</v>
      </c>
      <c r="K136" t="s">
        <v>383</v>
      </c>
      <c r="L136" t="s">
        <v>216</v>
      </c>
      <c r="M136" t="s">
        <v>216</v>
      </c>
      <c r="N136">
        <v>246113051</v>
      </c>
      <c r="O136" t="s">
        <v>485</v>
      </c>
      <c r="P136" t="s">
        <v>178</v>
      </c>
      <c r="Q136" t="s">
        <v>383</v>
      </c>
      <c r="R136" t="s">
        <v>178</v>
      </c>
      <c r="S136" t="s">
        <v>383</v>
      </c>
      <c r="T136" t="s">
        <v>276</v>
      </c>
      <c r="U136" s="66">
        <v>44424</v>
      </c>
      <c r="V136" t="s">
        <v>216</v>
      </c>
      <c r="X136" t="s">
        <v>378</v>
      </c>
      <c r="Y136" t="s">
        <v>223</v>
      </c>
    </row>
    <row r="137" spans="1:25" s="6" customFormat="1" x14ac:dyDescent="0.35">
      <c r="A137" t="s">
        <v>486</v>
      </c>
      <c r="B137" s="65">
        <v>43466</v>
      </c>
      <c r="C137" t="s">
        <v>402</v>
      </c>
      <c r="D137" t="s">
        <v>403</v>
      </c>
      <c r="E137" t="s">
        <v>182</v>
      </c>
      <c r="F137">
        <v>2019</v>
      </c>
      <c r="G137" s="66">
        <v>43704</v>
      </c>
      <c r="H137" s="66">
        <v>44040</v>
      </c>
      <c r="I137" t="s">
        <v>97</v>
      </c>
      <c r="J137" t="s">
        <v>223</v>
      </c>
      <c r="K137" t="s">
        <v>383</v>
      </c>
      <c r="L137" t="s">
        <v>216</v>
      </c>
      <c r="M137" t="s">
        <v>216</v>
      </c>
      <c r="N137">
        <v>246113043</v>
      </c>
      <c r="O137" t="s">
        <v>487</v>
      </c>
      <c r="P137" t="s">
        <v>178</v>
      </c>
      <c r="Q137" t="s">
        <v>383</v>
      </c>
      <c r="R137" t="s">
        <v>178</v>
      </c>
      <c r="S137" t="s">
        <v>383</v>
      </c>
      <c r="T137" t="s">
        <v>276</v>
      </c>
      <c r="U137" s="66">
        <v>44040</v>
      </c>
      <c r="V137" t="s">
        <v>216</v>
      </c>
      <c r="X137" t="s">
        <v>378</v>
      </c>
      <c r="Y137" t="s">
        <v>223</v>
      </c>
    </row>
    <row r="138" spans="1:25" s="6" customFormat="1" x14ac:dyDescent="0.35">
      <c r="A138" t="s">
        <v>488</v>
      </c>
      <c r="B138" s="65">
        <v>43466</v>
      </c>
      <c r="C138" t="s">
        <v>402</v>
      </c>
      <c r="D138" t="s">
        <v>403</v>
      </c>
      <c r="E138" t="s">
        <v>182</v>
      </c>
      <c r="F138">
        <v>2019</v>
      </c>
      <c r="G138" s="66">
        <v>43704</v>
      </c>
      <c r="H138" s="66">
        <v>44387</v>
      </c>
      <c r="I138" t="s">
        <v>97</v>
      </c>
      <c r="J138" t="s">
        <v>223</v>
      </c>
      <c r="K138" t="s">
        <v>383</v>
      </c>
      <c r="L138" t="s">
        <v>216</v>
      </c>
      <c r="M138" t="s">
        <v>216</v>
      </c>
      <c r="N138">
        <v>246113042</v>
      </c>
      <c r="O138" t="s">
        <v>489</v>
      </c>
      <c r="P138" t="s">
        <v>178</v>
      </c>
      <c r="Q138" t="s">
        <v>383</v>
      </c>
      <c r="R138" t="s">
        <v>178</v>
      </c>
      <c r="S138" t="s">
        <v>383</v>
      </c>
      <c r="T138" t="s">
        <v>276</v>
      </c>
      <c r="U138" s="66">
        <v>44387</v>
      </c>
      <c r="V138" t="s">
        <v>216</v>
      </c>
      <c r="X138" t="s">
        <v>378</v>
      </c>
      <c r="Y138" t="s">
        <v>223</v>
      </c>
    </row>
    <row r="139" spans="1:25" s="6" customFormat="1" x14ac:dyDescent="0.35">
      <c r="A139" t="s">
        <v>490</v>
      </c>
      <c r="B139" s="65">
        <v>43466</v>
      </c>
      <c r="C139" t="s">
        <v>402</v>
      </c>
      <c r="D139" t="s">
        <v>403</v>
      </c>
      <c r="E139" t="s">
        <v>182</v>
      </c>
      <c r="F139">
        <v>2019</v>
      </c>
      <c r="G139" s="66">
        <v>43705</v>
      </c>
      <c r="H139" s="66">
        <v>44040</v>
      </c>
      <c r="I139" t="s">
        <v>97</v>
      </c>
      <c r="J139" t="s">
        <v>223</v>
      </c>
      <c r="K139" t="s">
        <v>383</v>
      </c>
      <c r="L139" t="s">
        <v>216</v>
      </c>
      <c r="M139" t="s">
        <v>216</v>
      </c>
      <c r="N139">
        <v>246113054</v>
      </c>
      <c r="O139" t="s">
        <v>491</v>
      </c>
      <c r="P139" t="s">
        <v>178</v>
      </c>
      <c r="Q139" t="s">
        <v>383</v>
      </c>
      <c r="R139" t="s">
        <v>178</v>
      </c>
      <c r="S139" t="s">
        <v>383</v>
      </c>
      <c r="T139" t="s">
        <v>129</v>
      </c>
      <c r="U139" s="66">
        <v>44040</v>
      </c>
      <c r="V139" t="s">
        <v>216</v>
      </c>
      <c r="X139" t="s">
        <v>378</v>
      </c>
      <c r="Y139" t="s">
        <v>223</v>
      </c>
    </row>
    <row r="140" spans="1:25" s="6" customFormat="1" x14ac:dyDescent="0.35">
      <c r="A140" t="s">
        <v>492</v>
      </c>
      <c r="B140" s="65">
        <v>43466</v>
      </c>
      <c r="C140" t="s">
        <v>402</v>
      </c>
      <c r="D140" t="s">
        <v>403</v>
      </c>
      <c r="E140" t="s">
        <v>182</v>
      </c>
      <c r="F140">
        <v>2019</v>
      </c>
      <c r="G140" s="66">
        <v>43704</v>
      </c>
      <c r="H140" s="66">
        <v>44387</v>
      </c>
      <c r="I140" t="s">
        <v>97</v>
      </c>
      <c r="J140" t="s">
        <v>223</v>
      </c>
      <c r="K140" t="s">
        <v>383</v>
      </c>
      <c r="L140" t="s">
        <v>216</v>
      </c>
      <c r="M140" t="s">
        <v>216</v>
      </c>
      <c r="N140">
        <v>246113034</v>
      </c>
      <c r="O140" t="s">
        <v>493</v>
      </c>
      <c r="P140" t="s">
        <v>178</v>
      </c>
      <c r="Q140" t="s">
        <v>383</v>
      </c>
      <c r="R140" t="s">
        <v>178</v>
      </c>
      <c r="S140" t="s">
        <v>383</v>
      </c>
      <c r="T140" t="s">
        <v>276</v>
      </c>
      <c r="U140" s="66">
        <v>44387</v>
      </c>
      <c r="V140" t="s">
        <v>216</v>
      </c>
      <c r="X140" t="s">
        <v>378</v>
      </c>
      <c r="Y140" t="s">
        <v>223</v>
      </c>
    </row>
    <row r="141" spans="1:25" s="6" customFormat="1" x14ac:dyDescent="0.35">
      <c r="A141" t="s">
        <v>494</v>
      </c>
      <c r="B141" s="65">
        <v>43466</v>
      </c>
      <c r="C141" t="s">
        <v>402</v>
      </c>
      <c r="D141" t="s">
        <v>403</v>
      </c>
      <c r="E141" t="s">
        <v>182</v>
      </c>
      <c r="F141">
        <v>2019</v>
      </c>
      <c r="G141" s="66">
        <v>43705</v>
      </c>
      <c r="H141" s="66">
        <v>44034</v>
      </c>
      <c r="I141" t="s">
        <v>97</v>
      </c>
      <c r="J141" t="s">
        <v>223</v>
      </c>
      <c r="K141" t="s">
        <v>383</v>
      </c>
      <c r="L141" t="s">
        <v>216</v>
      </c>
      <c r="M141" t="s">
        <v>216</v>
      </c>
      <c r="N141">
        <v>246113049</v>
      </c>
      <c r="O141" t="s">
        <v>495</v>
      </c>
      <c r="P141" t="s">
        <v>178</v>
      </c>
      <c r="Q141" t="s">
        <v>383</v>
      </c>
      <c r="R141" t="s">
        <v>178</v>
      </c>
      <c r="S141" t="s">
        <v>383</v>
      </c>
      <c r="T141" t="s">
        <v>129</v>
      </c>
      <c r="U141" s="66">
        <v>44034</v>
      </c>
      <c r="V141" t="s">
        <v>216</v>
      </c>
      <c r="X141" t="s">
        <v>378</v>
      </c>
      <c r="Y141" t="s">
        <v>223</v>
      </c>
    </row>
    <row r="142" spans="1:25" s="6" customFormat="1" x14ac:dyDescent="0.35">
      <c r="A142" t="s">
        <v>496</v>
      </c>
      <c r="B142" s="65">
        <v>43466</v>
      </c>
      <c r="C142" t="s">
        <v>402</v>
      </c>
      <c r="D142" t="s">
        <v>403</v>
      </c>
      <c r="E142" t="s">
        <v>182</v>
      </c>
      <c r="F142">
        <v>2019</v>
      </c>
      <c r="G142" s="66">
        <v>43705</v>
      </c>
      <c r="H142" s="66">
        <v>44388</v>
      </c>
      <c r="I142" t="s">
        <v>97</v>
      </c>
      <c r="J142" t="s">
        <v>223</v>
      </c>
      <c r="K142" t="s">
        <v>383</v>
      </c>
      <c r="L142" t="s">
        <v>216</v>
      </c>
      <c r="M142" t="s">
        <v>216</v>
      </c>
      <c r="N142">
        <v>246113045</v>
      </c>
      <c r="O142" t="s">
        <v>497</v>
      </c>
      <c r="P142" t="s">
        <v>178</v>
      </c>
      <c r="Q142" t="s">
        <v>383</v>
      </c>
      <c r="R142" t="s">
        <v>178</v>
      </c>
      <c r="S142" t="s">
        <v>383</v>
      </c>
      <c r="T142" t="s">
        <v>276</v>
      </c>
      <c r="U142" s="66">
        <v>44388</v>
      </c>
      <c r="V142" t="s">
        <v>216</v>
      </c>
      <c r="X142" t="s">
        <v>378</v>
      </c>
      <c r="Y142" t="s">
        <v>223</v>
      </c>
    </row>
    <row r="143" spans="1:25" s="6" customFormat="1" x14ac:dyDescent="0.35">
      <c r="A143" t="s">
        <v>498</v>
      </c>
      <c r="B143" s="65">
        <v>43466</v>
      </c>
      <c r="C143" t="s">
        <v>402</v>
      </c>
      <c r="D143" t="s">
        <v>403</v>
      </c>
      <c r="E143" t="s">
        <v>182</v>
      </c>
      <c r="F143">
        <v>2019</v>
      </c>
      <c r="G143" s="66">
        <v>43704</v>
      </c>
      <c r="H143" s="66">
        <v>44384</v>
      </c>
      <c r="I143" t="s">
        <v>97</v>
      </c>
      <c r="J143" t="s">
        <v>223</v>
      </c>
      <c r="K143" t="s">
        <v>383</v>
      </c>
      <c r="L143" t="s">
        <v>216</v>
      </c>
      <c r="M143" t="s">
        <v>216</v>
      </c>
      <c r="N143">
        <v>246113037</v>
      </c>
      <c r="O143" t="s">
        <v>499</v>
      </c>
      <c r="P143" t="s">
        <v>178</v>
      </c>
      <c r="Q143" t="s">
        <v>383</v>
      </c>
      <c r="R143" t="s">
        <v>178</v>
      </c>
      <c r="S143" t="s">
        <v>383</v>
      </c>
      <c r="T143" t="s">
        <v>276</v>
      </c>
      <c r="U143" s="66">
        <v>44384</v>
      </c>
      <c r="V143" t="s">
        <v>216</v>
      </c>
      <c r="X143" t="s">
        <v>378</v>
      </c>
      <c r="Y143" t="s">
        <v>223</v>
      </c>
    </row>
    <row r="144" spans="1:25" s="6" customFormat="1" x14ac:dyDescent="0.35">
      <c r="A144" t="s">
        <v>500</v>
      </c>
      <c r="B144" s="65">
        <v>43466</v>
      </c>
      <c r="C144" t="s">
        <v>402</v>
      </c>
      <c r="D144" t="s">
        <v>403</v>
      </c>
      <c r="E144" t="s">
        <v>182</v>
      </c>
      <c r="F144">
        <v>2019</v>
      </c>
      <c r="G144" s="66">
        <v>43704</v>
      </c>
      <c r="H144" s="66">
        <v>44018</v>
      </c>
      <c r="I144" t="s">
        <v>97</v>
      </c>
      <c r="J144" t="s">
        <v>223</v>
      </c>
      <c r="K144" t="s">
        <v>416</v>
      </c>
      <c r="L144" t="s">
        <v>216</v>
      </c>
      <c r="M144" t="s">
        <v>216</v>
      </c>
      <c r="N144">
        <v>170114996</v>
      </c>
      <c r="O144" t="s">
        <v>501</v>
      </c>
      <c r="P144" t="s">
        <v>178</v>
      </c>
      <c r="Q144" t="s">
        <v>416</v>
      </c>
      <c r="R144" t="s">
        <v>178</v>
      </c>
      <c r="S144" t="s">
        <v>416</v>
      </c>
      <c r="T144" t="s">
        <v>129</v>
      </c>
      <c r="U144" s="66">
        <v>44018</v>
      </c>
      <c r="V144" t="s">
        <v>216</v>
      </c>
      <c r="X144" t="s">
        <v>378</v>
      </c>
      <c r="Y144" t="s">
        <v>223</v>
      </c>
    </row>
    <row r="145" spans="1:25" s="6" customFormat="1" x14ac:dyDescent="0.35">
      <c r="A145" t="s">
        <v>502</v>
      </c>
      <c r="B145" s="65">
        <v>43466</v>
      </c>
      <c r="C145" t="s">
        <v>402</v>
      </c>
      <c r="D145" t="s">
        <v>403</v>
      </c>
      <c r="E145" t="s">
        <v>182</v>
      </c>
      <c r="F145">
        <v>2019</v>
      </c>
      <c r="G145" s="66">
        <v>43704</v>
      </c>
      <c r="H145" s="66">
        <v>44020</v>
      </c>
      <c r="I145" t="s">
        <v>97</v>
      </c>
      <c r="J145" t="s">
        <v>223</v>
      </c>
      <c r="K145" t="s">
        <v>416</v>
      </c>
      <c r="L145" t="s">
        <v>216</v>
      </c>
      <c r="M145" t="s">
        <v>216</v>
      </c>
      <c r="N145">
        <v>170114993</v>
      </c>
      <c r="O145" t="s">
        <v>503</v>
      </c>
      <c r="P145" t="s">
        <v>178</v>
      </c>
      <c r="Q145" t="s">
        <v>416</v>
      </c>
      <c r="R145" t="s">
        <v>178</v>
      </c>
      <c r="S145" t="s">
        <v>416</v>
      </c>
      <c r="T145" t="s">
        <v>129</v>
      </c>
      <c r="U145" s="66">
        <v>44020</v>
      </c>
      <c r="V145" t="s">
        <v>216</v>
      </c>
      <c r="X145" t="s">
        <v>378</v>
      </c>
      <c r="Y145" t="s">
        <v>223</v>
      </c>
    </row>
    <row r="146" spans="1:25" s="6" customFormat="1" x14ac:dyDescent="0.35">
      <c r="A146" t="s">
        <v>504</v>
      </c>
      <c r="B146" s="65">
        <v>43466</v>
      </c>
      <c r="C146" t="s">
        <v>402</v>
      </c>
      <c r="D146" t="s">
        <v>403</v>
      </c>
      <c r="E146" t="s">
        <v>182</v>
      </c>
      <c r="F146">
        <v>2019</v>
      </c>
      <c r="G146" s="66">
        <v>43704</v>
      </c>
      <c r="H146" s="66">
        <v>44018</v>
      </c>
      <c r="I146" t="s">
        <v>97</v>
      </c>
      <c r="J146" t="s">
        <v>223</v>
      </c>
      <c r="K146" t="s">
        <v>416</v>
      </c>
      <c r="L146" t="s">
        <v>216</v>
      </c>
      <c r="M146" t="s">
        <v>216</v>
      </c>
      <c r="N146">
        <v>170115020</v>
      </c>
      <c r="O146" t="s">
        <v>505</v>
      </c>
      <c r="P146" t="s">
        <v>178</v>
      </c>
      <c r="Q146" t="s">
        <v>416</v>
      </c>
      <c r="R146" t="s">
        <v>178</v>
      </c>
      <c r="S146" t="s">
        <v>416</v>
      </c>
      <c r="T146" t="s">
        <v>129</v>
      </c>
      <c r="U146" s="66">
        <v>44018</v>
      </c>
      <c r="V146" t="s">
        <v>216</v>
      </c>
      <c r="X146" t="s">
        <v>378</v>
      </c>
      <c r="Y146" t="s">
        <v>223</v>
      </c>
    </row>
    <row r="147" spans="1:25" s="6" customFormat="1" x14ac:dyDescent="0.35">
      <c r="A147" t="s">
        <v>506</v>
      </c>
      <c r="B147" s="65">
        <v>43466</v>
      </c>
      <c r="C147" t="s">
        <v>402</v>
      </c>
      <c r="D147" t="s">
        <v>403</v>
      </c>
      <c r="E147" t="s">
        <v>182</v>
      </c>
      <c r="F147">
        <v>2019</v>
      </c>
      <c r="G147" s="66">
        <v>43704</v>
      </c>
      <c r="H147" s="66">
        <v>44020</v>
      </c>
      <c r="I147" t="s">
        <v>97</v>
      </c>
      <c r="J147" t="s">
        <v>223</v>
      </c>
      <c r="K147" t="s">
        <v>416</v>
      </c>
      <c r="L147" t="s">
        <v>216</v>
      </c>
      <c r="M147" t="s">
        <v>216</v>
      </c>
      <c r="N147">
        <v>170114995</v>
      </c>
      <c r="O147" t="s">
        <v>507</v>
      </c>
      <c r="P147" t="s">
        <v>178</v>
      </c>
      <c r="Q147" t="s">
        <v>416</v>
      </c>
      <c r="R147" t="s">
        <v>178</v>
      </c>
      <c r="S147" t="s">
        <v>416</v>
      </c>
      <c r="T147" t="s">
        <v>129</v>
      </c>
      <c r="U147" s="66">
        <v>44020</v>
      </c>
      <c r="V147" t="s">
        <v>216</v>
      </c>
      <c r="X147" t="s">
        <v>378</v>
      </c>
      <c r="Y147" t="s">
        <v>223</v>
      </c>
    </row>
    <row r="148" spans="1:25" s="6" customFormat="1" x14ac:dyDescent="0.35">
      <c r="A148" t="s">
        <v>508</v>
      </c>
      <c r="B148" s="65">
        <v>43466</v>
      </c>
      <c r="C148" t="s">
        <v>402</v>
      </c>
      <c r="D148" t="s">
        <v>403</v>
      </c>
      <c r="E148" t="s">
        <v>182</v>
      </c>
      <c r="F148">
        <v>2019</v>
      </c>
      <c r="G148" s="66">
        <v>43704</v>
      </c>
      <c r="H148" s="66">
        <v>44020</v>
      </c>
      <c r="I148" t="s">
        <v>97</v>
      </c>
      <c r="J148" t="s">
        <v>223</v>
      </c>
      <c r="K148" t="s">
        <v>416</v>
      </c>
      <c r="L148" t="s">
        <v>216</v>
      </c>
      <c r="M148" t="s">
        <v>216</v>
      </c>
      <c r="N148">
        <v>170114997</v>
      </c>
      <c r="O148" t="s">
        <v>509</v>
      </c>
      <c r="P148" t="s">
        <v>178</v>
      </c>
      <c r="Q148" t="s">
        <v>416</v>
      </c>
      <c r="R148" t="s">
        <v>178</v>
      </c>
      <c r="S148" t="s">
        <v>416</v>
      </c>
      <c r="T148" t="s">
        <v>129</v>
      </c>
      <c r="U148" s="66">
        <v>44020</v>
      </c>
      <c r="V148" t="s">
        <v>216</v>
      </c>
      <c r="X148" t="s">
        <v>378</v>
      </c>
      <c r="Y148" t="s">
        <v>223</v>
      </c>
    </row>
    <row r="149" spans="1:25" s="6" customFormat="1" x14ac:dyDescent="0.35">
      <c r="A149" t="s">
        <v>510</v>
      </c>
      <c r="B149" s="65">
        <v>43466</v>
      </c>
      <c r="C149" t="s">
        <v>402</v>
      </c>
      <c r="D149" t="s">
        <v>403</v>
      </c>
      <c r="E149" t="s">
        <v>182</v>
      </c>
      <c r="F149">
        <v>2019</v>
      </c>
      <c r="G149" s="66">
        <v>43704</v>
      </c>
      <c r="H149" s="66">
        <v>44020</v>
      </c>
      <c r="I149" t="s">
        <v>97</v>
      </c>
      <c r="J149" t="s">
        <v>223</v>
      </c>
      <c r="K149" t="s">
        <v>416</v>
      </c>
      <c r="L149" t="s">
        <v>216</v>
      </c>
      <c r="M149" t="s">
        <v>216</v>
      </c>
      <c r="N149">
        <v>170115023</v>
      </c>
      <c r="O149" t="s">
        <v>511</v>
      </c>
      <c r="P149" t="s">
        <v>178</v>
      </c>
      <c r="Q149" t="s">
        <v>416</v>
      </c>
      <c r="R149" t="s">
        <v>178</v>
      </c>
      <c r="S149" t="s">
        <v>416</v>
      </c>
      <c r="T149" t="s">
        <v>129</v>
      </c>
      <c r="U149" s="66">
        <v>44020</v>
      </c>
      <c r="V149" t="s">
        <v>216</v>
      </c>
      <c r="X149" t="s">
        <v>378</v>
      </c>
      <c r="Y149" t="s">
        <v>223</v>
      </c>
    </row>
    <row r="150" spans="1:25" s="6" customFormat="1" x14ac:dyDescent="0.35">
      <c r="A150" t="s">
        <v>512</v>
      </c>
      <c r="B150" s="65">
        <v>43466</v>
      </c>
      <c r="C150" t="s">
        <v>402</v>
      </c>
      <c r="D150" t="s">
        <v>403</v>
      </c>
      <c r="E150" t="s">
        <v>182</v>
      </c>
      <c r="F150">
        <v>2019</v>
      </c>
      <c r="G150" s="66">
        <v>43704</v>
      </c>
      <c r="H150" s="66">
        <v>44021</v>
      </c>
      <c r="I150" t="s">
        <v>97</v>
      </c>
      <c r="J150" t="s">
        <v>223</v>
      </c>
      <c r="K150" t="s">
        <v>416</v>
      </c>
      <c r="L150" t="s">
        <v>216</v>
      </c>
      <c r="M150" t="s">
        <v>216</v>
      </c>
      <c r="N150">
        <v>170115019</v>
      </c>
      <c r="O150" t="s">
        <v>513</v>
      </c>
      <c r="P150" t="s">
        <v>178</v>
      </c>
      <c r="Q150" t="s">
        <v>416</v>
      </c>
      <c r="R150" t="s">
        <v>178</v>
      </c>
      <c r="S150" t="s">
        <v>416</v>
      </c>
      <c r="T150" t="s">
        <v>129</v>
      </c>
      <c r="U150" s="66">
        <v>44021</v>
      </c>
      <c r="V150" t="s">
        <v>216</v>
      </c>
      <c r="X150" t="s">
        <v>378</v>
      </c>
      <c r="Y150" t="s">
        <v>223</v>
      </c>
    </row>
    <row r="151" spans="1:25" s="6" customFormat="1" x14ac:dyDescent="0.35">
      <c r="A151" t="s">
        <v>514</v>
      </c>
      <c r="B151" s="65">
        <v>43466</v>
      </c>
      <c r="C151" t="s">
        <v>402</v>
      </c>
      <c r="D151" t="s">
        <v>403</v>
      </c>
      <c r="E151" t="s">
        <v>182</v>
      </c>
      <c r="F151">
        <v>2019</v>
      </c>
      <c r="G151" s="66">
        <v>43704</v>
      </c>
      <c r="H151" s="66">
        <v>44019</v>
      </c>
      <c r="I151" t="s">
        <v>97</v>
      </c>
      <c r="J151" t="s">
        <v>223</v>
      </c>
      <c r="K151" t="s">
        <v>416</v>
      </c>
      <c r="L151" t="s">
        <v>216</v>
      </c>
      <c r="M151" t="s">
        <v>216</v>
      </c>
      <c r="N151">
        <v>170114999</v>
      </c>
      <c r="O151" t="s">
        <v>515</v>
      </c>
      <c r="P151" t="s">
        <v>178</v>
      </c>
      <c r="Q151" t="s">
        <v>416</v>
      </c>
      <c r="R151" t="s">
        <v>178</v>
      </c>
      <c r="S151" t="s">
        <v>416</v>
      </c>
      <c r="T151" t="s">
        <v>129</v>
      </c>
      <c r="U151" s="66">
        <v>44019</v>
      </c>
      <c r="V151" t="s">
        <v>216</v>
      </c>
      <c r="X151" t="s">
        <v>378</v>
      </c>
      <c r="Y151" t="s">
        <v>223</v>
      </c>
    </row>
    <row r="152" spans="1:25" s="6" customFormat="1" x14ac:dyDescent="0.35">
      <c r="A152" t="s">
        <v>516</v>
      </c>
      <c r="B152" s="65">
        <v>43466</v>
      </c>
      <c r="C152" t="s">
        <v>402</v>
      </c>
      <c r="D152" t="s">
        <v>403</v>
      </c>
      <c r="E152" t="s">
        <v>182</v>
      </c>
      <c r="F152">
        <v>2019</v>
      </c>
      <c r="G152" s="66">
        <v>43704</v>
      </c>
      <c r="H152" s="66">
        <v>44021</v>
      </c>
      <c r="I152" t="s">
        <v>97</v>
      </c>
      <c r="J152" t="s">
        <v>223</v>
      </c>
      <c r="K152" t="s">
        <v>416</v>
      </c>
      <c r="L152" t="s">
        <v>216</v>
      </c>
      <c r="M152" t="s">
        <v>216</v>
      </c>
      <c r="N152">
        <v>170115022</v>
      </c>
      <c r="O152" t="s">
        <v>517</v>
      </c>
      <c r="P152" t="s">
        <v>178</v>
      </c>
      <c r="Q152" t="s">
        <v>416</v>
      </c>
      <c r="R152" t="s">
        <v>178</v>
      </c>
      <c r="S152" t="s">
        <v>416</v>
      </c>
      <c r="T152" t="s">
        <v>129</v>
      </c>
      <c r="U152" s="66">
        <v>44021</v>
      </c>
      <c r="V152" t="s">
        <v>216</v>
      </c>
      <c r="X152" t="s">
        <v>378</v>
      </c>
      <c r="Y152" t="s">
        <v>223</v>
      </c>
    </row>
    <row r="153" spans="1:25" s="6" customFormat="1" x14ac:dyDescent="0.35">
      <c r="A153" t="s">
        <v>518</v>
      </c>
      <c r="B153" s="65">
        <v>43466</v>
      </c>
      <c r="C153" t="s">
        <v>402</v>
      </c>
      <c r="D153" t="s">
        <v>403</v>
      </c>
      <c r="E153" t="s">
        <v>182</v>
      </c>
      <c r="F153">
        <v>2019</v>
      </c>
      <c r="G153" s="66">
        <v>43713</v>
      </c>
      <c r="H153" s="66">
        <v>44018</v>
      </c>
      <c r="I153" t="s">
        <v>97</v>
      </c>
      <c r="J153" t="s">
        <v>223</v>
      </c>
      <c r="K153" t="s">
        <v>416</v>
      </c>
      <c r="L153" t="s">
        <v>216</v>
      </c>
      <c r="M153" t="s">
        <v>216</v>
      </c>
      <c r="N153">
        <v>170115035</v>
      </c>
      <c r="O153" t="s">
        <v>519</v>
      </c>
      <c r="P153" t="s">
        <v>178</v>
      </c>
      <c r="Q153" t="s">
        <v>416</v>
      </c>
      <c r="R153" t="s">
        <v>178</v>
      </c>
      <c r="S153" t="s">
        <v>416</v>
      </c>
      <c r="T153" t="s">
        <v>129</v>
      </c>
      <c r="U153" s="66">
        <v>44018</v>
      </c>
      <c r="V153" t="s">
        <v>216</v>
      </c>
      <c r="X153" t="s">
        <v>378</v>
      </c>
      <c r="Y153" t="s">
        <v>223</v>
      </c>
    </row>
    <row r="154" spans="1:25" s="6" customFormat="1" x14ac:dyDescent="0.35">
      <c r="A154" t="s">
        <v>520</v>
      </c>
      <c r="B154" s="65">
        <v>43466</v>
      </c>
      <c r="C154" t="s">
        <v>402</v>
      </c>
      <c r="D154" t="s">
        <v>403</v>
      </c>
      <c r="E154" t="s">
        <v>182</v>
      </c>
      <c r="F154">
        <v>2019</v>
      </c>
      <c r="G154" s="66">
        <v>43703</v>
      </c>
      <c r="H154" s="66">
        <v>44020</v>
      </c>
      <c r="I154" t="s">
        <v>97</v>
      </c>
      <c r="J154" t="s">
        <v>223</v>
      </c>
      <c r="K154" t="s">
        <v>416</v>
      </c>
      <c r="L154" t="s">
        <v>216</v>
      </c>
      <c r="M154" t="s">
        <v>216</v>
      </c>
      <c r="N154">
        <v>170114980</v>
      </c>
      <c r="O154" t="s">
        <v>521</v>
      </c>
      <c r="P154" t="s">
        <v>178</v>
      </c>
      <c r="Q154" t="s">
        <v>416</v>
      </c>
      <c r="R154" t="s">
        <v>178</v>
      </c>
      <c r="S154" t="s">
        <v>416</v>
      </c>
      <c r="T154" t="s">
        <v>129</v>
      </c>
      <c r="U154" s="66">
        <v>44020</v>
      </c>
      <c r="V154" t="s">
        <v>216</v>
      </c>
      <c r="X154" t="s">
        <v>378</v>
      </c>
      <c r="Y154" t="s">
        <v>223</v>
      </c>
    </row>
    <row r="155" spans="1:25" s="6" customFormat="1" x14ac:dyDescent="0.35">
      <c r="A155" t="s">
        <v>522</v>
      </c>
      <c r="B155" s="65">
        <v>43466</v>
      </c>
      <c r="C155" t="s">
        <v>402</v>
      </c>
      <c r="D155" t="s">
        <v>403</v>
      </c>
      <c r="E155" t="s">
        <v>182</v>
      </c>
      <c r="F155">
        <v>2019</v>
      </c>
      <c r="G155" s="66">
        <v>43703</v>
      </c>
      <c r="H155" s="66">
        <v>44018</v>
      </c>
      <c r="I155" t="s">
        <v>97</v>
      </c>
      <c r="J155" t="s">
        <v>223</v>
      </c>
      <c r="K155" t="s">
        <v>416</v>
      </c>
      <c r="L155" t="s">
        <v>216</v>
      </c>
      <c r="M155" t="s">
        <v>216</v>
      </c>
      <c r="N155">
        <v>170114992</v>
      </c>
      <c r="O155" t="s">
        <v>523</v>
      </c>
      <c r="P155" t="s">
        <v>178</v>
      </c>
      <c r="Q155" t="s">
        <v>416</v>
      </c>
      <c r="R155" t="s">
        <v>178</v>
      </c>
      <c r="S155" t="s">
        <v>416</v>
      </c>
      <c r="T155" t="s">
        <v>129</v>
      </c>
      <c r="U155" s="66">
        <v>44018</v>
      </c>
      <c r="V155" t="s">
        <v>216</v>
      </c>
      <c r="X155" t="s">
        <v>378</v>
      </c>
      <c r="Y155" t="s">
        <v>223</v>
      </c>
    </row>
    <row r="156" spans="1:25" s="6" customFormat="1" x14ac:dyDescent="0.35">
      <c r="A156" t="s">
        <v>524</v>
      </c>
      <c r="B156" s="65">
        <v>43466</v>
      </c>
      <c r="C156" t="s">
        <v>402</v>
      </c>
      <c r="D156" t="s">
        <v>403</v>
      </c>
      <c r="E156" t="s">
        <v>182</v>
      </c>
      <c r="F156">
        <v>2019</v>
      </c>
      <c r="G156" s="66">
        <v>43704</v>
      </c>
      <c r="H156" s="66">
        <v>44020</v>
      </c>
      <c r="I156" t="s">
        <v>97</v>
      </c>
      <c r="J156" t="s">
        <v>223</v>
      </c>
      <c r="K156" t="s">
        <v>416</v>
      </c>
      <c r="L156" t="s">
        <v>216</v>
      </c>
      <c r="M156" t="s">
        <v>216</v>
      </c>
      <c r="N156">
        <v>170114998</v>
      </c>
      <c r="O156" t="s">
        <v>525</v>
      </c>
      <c r="P156" t="s">
        <v>178</v>
      </c>
      <c r="Q156" t="s">
        <v>416</v>
      </c>
      <c r="R156" t="s">
        <v>178</v>
      </c>
      <c r="S156" t="s">
        <v>416</v>
      </c>
      <c r="T156" t="s">
        <v>129</v>
      </c>
      <c r="U156" s="66">
        <v>44020</v>
      </c>
      <c r="V156" t="s">
        <v>216</v>
      </c>
      <c r="X156" t="s">
        <v>378</v>
      </c>
      <c r="Y156" t="s">
        <v>223</v>
      </c>
    </row>
    <row r="157" spans="1:25" s="6" customFormat="1" x14ac:dyDescent="0.35">
      <c r="A157" t="s">
        <v>526</v>
      </c>
      <c r="B157" s="65">
        <v>43466</v>
      </c>
      <c r="C157" t="s">
        <v>402</v>
      </c>
      <c r="D157" t="s">
        <v>403</v>
      </c>
      <c r="E157" t="s">
        <v>182</v>
      </c>
      <c r="F157">
        <v>2019</v>
      </c>
      <c r="G157" s="66">
        <v>43712</v>
      </c>
      <c r="H157" s="66">
        <v>44018</v>
      </c>
      <c r="I157" t="s">
        <v>97</v>
      </c>
      <c r="J157" t="s">
        <v>223</v>
      </c>
      <c r="K157" t="s">
        <v>416</v>
      </c>
      <c r="L157" t="s">
        <v>216</v>
      </c>
      <c r="M157" t="s">
        <v>216</v>
      </c>
      <c r="N157">
        <v>170115029</v>
      </c>
      <c r="O157" t="s">
        <v>527</v>
      </c>
      <c r="P157" t="s">
        <v>178</v>
      </c>
      <c r="Q157" t="s">
        <v>416</v>
      </c>
      <c r="R157" t="s">
        <v>178</v>
      </c>
      <c r="S157" t="s">
        <v>416</v>
      </c>
      <c r="T157" t="s">
        <v>129</v>
      </c>
      <c r="U157" s="66">
        <v>44018</v>
      </c>
      <c r="V157" t="s">
        <v>216</v>
      </c>
      <c r="X157" t="s">
        <v>378</v>
      </c>
      <c r="Y157" t="s">
        <v>223</v>
      </c>
    </row>
    <row r="158" spans="1:25" s="6" customFormat="1" x14ac:dyDescent="0.35">
      <c r="A158" t="s">
        <v>528</v>
      </c>
      <c r="B158" s="65">
        <v>43466</v>
      </c>
      <c r="C158" t="s">
        <v>402</v>
      </c>
      <c r="D158" t="s">
        <v>403</v>
      </c>
      <c r="E158" t="s">
        <v>182</v>
      </c>
      <c r="F158">
        <v>2019</v>
      </c>
      <c r="G158" s="66">
        <v>43712</v>
      </c>
      <c r="H158" s="66">
        <v>44022</v>
      </c>
      <c r="I158" t="s">
        <v>97</v>
      </c>
      <c r="J158" t="s">
        <v>223</v>
      </c>
      <c r="K158" t="s">
        <v>416</v>
      </c>
      <c r="L158" t="s">
        <v>216</v>
      </c>
      <c r="M158" t="s">
        <v>216</v>
      </c>
      <c r="N158">
        <v>170115027</v>
      </c>
      <c r="O158" t="s">
        <v>529</v>
      </c>
      <c r="P158" t="s">
        <v>178</v>
      </c>
      <c r="Q158" t="s">
        <v>416</v>
      </c>
      <c r="R158" t="s">
        <v>178</v>
      </c>
      <c r="S158" t="s">
        <v>416</v>
      </c>
      <c r="T158" t="s">
        <v>129</v>
      </c>
      <c r="U158" s="66">
        <v>44022</v>
      </c>
      <c r="V158" t="s">
        <v>216</v>
      </c>
      <c r="X158" t="s">
        <v>378</v>
      </c>
      <c r="Y158" t="s">
        <v>223</v>
      </c>
    </row>
    <row r="159" spans="1:25" s="6" customFormat="1" x14ac:dyDescent="0.35">
      <c r="A159" t="s">
        <v>530</v>
      </c>
      <c r="B159" s="65">
        <v>43466</v>
      </c>
      <c r="C159" t="s">
        <v>402</v>
      </c>
      <c r="D159" t="s">
        <v>403</v>
      </c>
      <c r="E159" t="s">
        <v>182</v>
      </c>
      <c r="F159">
        <v>2019</v>
      </c>
      <c r="G159" s="66">
        <v>43712</v>
      </c>
      <c r="H159" s="66">
        <v>44020</v>
      </c>
      <c r="I159" t="s">
        <v>97</v>
      </c>
      <c r="J159" t="s">
        <v>223</v>
      </c>
      <c r="K159" t="s">
        <v>416</v>
      </c>
      <c r="L159" t="s">
        <v>216</v>
      </c>
      <c r="M159" t="s">
        <v>216</v>
      </c>
      <c r="N159">
        <v>170115028</v>
      </c>
      <c r="O159" t="s">
        <v>531</v>
      </c>
      <c r="P159" t="s">
        <v>178</v>
      </c>
      <c r="Q159" t="s">
        <v>416</v>
      </c>
      <c r="R159" t="s">
        <v>178</v>
      </c>
      <c r="S159" t="s">
        <v>416</v>
      </c>
      <c r="T159" t="s">
        <v>129</v>
      </c>
      <c r="U159" s="66">
        <v>44020</v>
      </c>
      <c r="V159" t="s">
        <v>216</v>
      </c>
      <c r="X159" t="s">
        <v>378</v>
      </c>
      <c r="Y159" t="s">
        <v>223</v>
      </c>
    </row>
    <row r="160" spans="1:25" s="6" customFormat="1" x14ac:dyDescent="0.35">
      <c r="A160" t="s">
        <v>532</v>
      </c>
      <c r="B160" s="65">
        <v>43466</v>
      </c>
      <c r="C160" t="s">
        <v>402</v>
      </c>
      <c r="D160" t="s">
        <v>403</v>
      </c>
      <c r="E160" t="s">
        <v>182</v>
      </c>
      <c r="F160">
        <v>2019</v>
      </c>
      <c r="G160" s="66">
        <v>43713</v>
      </c>
      <c r="H160" s="66">
        <v>44020</v>
      </c>
      <c r="I160" t="s">
        <v>97</v>
      </c>
      <c r="J160" t="s">
        <v>223</v>
      </c>
      <c r="K160" t="s">
        <v>416</v>
      </c>
      <c r="L160" t="s">
        <v>216</v>
      </c>
      <c r="M160" t="s">
        <v>216</v>
      </c>
      <c r="N160">
        <v>170115034</v>
      </c>
      <c r="O160" t="s">
        <v>533</v>
      </c>
      <c r="P160" t="s">
        <v>178</v>
      </c>
      <c r="Q160" t="s">
        <v>416</v>
      </c>
      <c r="R160" t="s">
        <v>178</v>
      </c>
      <c r="S160" t="s">
        <v>416</v>
      </c>
      <c r="T160" t="s">
        <v>129</v>
      </c>
      <c r="U160" s="66">
        <v>44020</v>
      </c>
      <c r="V160" t="s">
        <v>216</v>
      </c>
      <c r="X160" t="s">
        <v>378</v>
      </c>
      <c r="Y160" t="s">
        <v>223</v>
      </c>
    </row>
    <row r="161" spans="1:25" s="6" customFormat="1" x14ac:dyDescent="0.35">
      <c r="A161" t="s">
        <v>534</v>
      </c>
      <c r="B161" s="65">
        <v>43466</v>
      </c>
      <c r="C161" t="s">
        <v>402</v>
      </c>
      <c r="D161" t="s">
        <v>403</v>
      </c>
      <c r="E161" t="s">
        <v>182</v>
      </c>
      <c r="F161">
        <v>2019</v>
      </c>
      <c r="G161" s="66">
        <v>43719</v>
      </c>
      <c r="H161" s="66">
        <v>44005</v>
      </c>
      <c r="I161" t="s">
        <v>97</v>
      </c>
      <c r="J161" t="s">
        <v>223</v>
      </c>
      <c r="K161" t="s">
        <v>427</v>
      </c>
      <c r="L161" t="s">
        <v>216</v>
      </c>
      <c r="M161" t="s">
        <v>216</v>
      </c>
      <c r="N161">
        <v>170119794</v>
      </c>
      <c r="O161" t="s">
        <v>535</v>
      </c>
      <c r="P161" t="s">
        <v>178</v>
      </c>
      <c r="Q161" t="s">
        <v>427</v>
      </c>
      <c r="R161" t="s">
        <v>178</v>
      </c>
      <c r="S161" t="s">
        <v>427</v>
      </c>
      <c r="T161" t="s">
        <v>129</v>
      </c>
      <c r="U161" s="66">
        <v>44005</v>
      </c>
      <c r="V161" t="s">
        <v>216</v>
      </c>
      <c r="X161" t="s">
        <v>378</v>
      </c>
      <c r="Y161" t="s">
        <v>223</v>
      </c>
    </row>
    <row r="162" spans="1:25" s="6" customFormat="1" x14ac:dyDescent="0.35">
      <c r="A162" t="s">
        <v>536</v>
      </c>
      <c r="B162" s="65">
        <v>43466</v>
      </c>
      <c r="C162" t="s">
        <v>402</v>
      </c>
      <c r="D162" t="s">
        <v>403</v>
      </c>
      <c r="E162" t="s">
        <v>182</v>
      </c>
      <c r="F162">
        <v>2019</v>
      </c>
      <c r="G162" s="66">
        <v>43719</v>
      </c>
      <c r="H162" s="66">
        <v>44010</v>
      </c>
      <c r="I162" t="s">
        <v>97</v>
      </c>
      <c r="J162" t="s">
        <v>223</v>
      </c>
      <c r="K162" t="s">
        <v>427</v>
      </c>
      <c r="L162" t="s">
        <v>216</v>
      </c>
      <c r="M162" t="s">
        <v>216</v>
      </c>
      <c r="N162">
        <v>170119798</v>
      </c>
      <c r="O162" t="s">
        <v>537</v>
      </c>
      <c r="P162" t="s">
        <v>178</v>
      </c>
      <c r="Q162" t="s">
        <v>427</v>
      </c>
      <c r="R162" t="s">
        <v>178</v>
      </c>
      <c r="S162" t="s">
        <v>427</v>
      </c>
      <c r="T162" t="s">
        <v>129</v>
      </c>
      <c r="U162" s="66">
        <v>44010</v>
      </c>
      <c r="V162" t="s">
        <v>216</v>
      </c>
      <c r="X162" t="s">
        <v>378</v>
      </c>
      <c r="Y162" t="s">
        <v>223</v>
      </c>
    </row>
    <row r="163" spans="1:25" s="6" customFormat="1" x14ac:dyDescent="0.35">
      <c r="A163" t="s">
        <v>538</v>
      </c>
      <c r="B163" s="65">
        <v>43466</v>
      </c>
      <c r="C163" t="s">
        <v>402</v>
      </c>
      <c r="D163" t="s">
        <v>403</v>
      </c>
      <c r="E163" t="s">
        <v>182</v>
      </c>
      <c r="F163">
        <v>2019</v>
      </c>
      <c r="G163" s="66">
        <v>43719</v>
      </c>
      <c r="H163" s="66">
        <v>44009</v>
      </c>
      <c r="I163" t="s">
        <v>97</v>
      </c>
      <c r="J163" t="s">
        <v>223</v>
      </c>
      <c r="K163" t="s">
        <v>427</v>
      </c>
      <c r="L163" t="s">
        <v>216</v>
      </c>
      <c r="M163" t="s">
        <v>216</v>
      </c>
      <c r="N163">
        <v>170119793</v>
      </c>
      <c r="O163" t="s">
        <v>539</v>
      </c>
      <c r="P163" t="s">
        <v>178</v>
      </c>
      <c r="Q163" t="s">
        <v>427</v>
      </c>
      <c r="R163" t="s">
        <v>178</v>
      </c>
      <c r="S163" t="s">
        <v>427</v>
      </c>
      <c r="T163" t="s">
        <v>129</v>
      </c>
      <c r="U163" s="66">
        <v>44009</v>
      </c>
      <c r="V163" t="s">
        <v>216</v>
      </c>
      <c r="X163" t="s">
        <v>378</v>
      </c>
      <c r="Y163" t="s">
        <v>223</v>
      </c>
    </row>
    <row r="164" spans="1:25" s="6" customFormat="1" x14ac:dyDescent="0.35">
      <c r="A164" t="s">
        <v>540</v>
      </c>
      <c r="B164" s="65">
        <v>43466</v>
      </c>
      <c r="C164" t="s">
        <v>402</v>
      </c>
      <c r="D164" t="s">
        <v>403</v>
      </c>
      <c r="E164" t="s">
        <v>182</v>
      </c>
      <c r="F164">
        <v>2019</v>
      </c>
      <c r="G164" s="66">
        <v>43719</v>
      </c>
      <c r="H164" s="66">
        <v>44368</v>
      </c>
      <c r="I164" t="s">
        <v>97</v>
      </c>
      <c r="J164" t="s">
        <v>223</v>
      </c>
      <c r="K164" t="s">
        <v>427</v>
      </c>
      <c r="L164" t="s">
        <v>216</v>
      </c>
      <c r="M164" t="s">
        <v>216</v>
      </c>
      <c r="N164">
        <v>170119783</v>
      </c>
      <c r="O164" t="s">
        <v>541</v>
      </c>
      <c r="P164" t="s">
        <v>178</v>
      </c>
      <c r="Q164" t="s">
        <v>427</v>
      </c>
      <c r="R164" t="s">
        <v>178</v>
      </c>
      <c r="S164" t="s">
        <v>427</v>
      </c>
      <c r="T164" t="s">
        <v>276</v>
      </c>
      <c r="U164" s="66">
        <v>44368</v>
      </c>
      <c r="V164" t="s">
        <v>216</v>
      </c>
      <c r="X164" t="s">
        <v>378</v>
      </c>
      <c r="Y164" t="s">
        <v>223</v>
      </c>
    </row>
    <row r="165" spans="1:25" s="6" customFormat="1" x14ac:dyDescent="0.35">
      <c r="A165" t="s">
        <v>542</v>
      </c>
      <c r="B165" s="65">
        <v>43466</v>
      </c>
      <c r="C165" t="s">
        <v>402</v>
      </c>
      <c r="D165" t="s">
        <v>403</v>
      </c>
      <c r="E165" t="s">
        <v>182</v>
      </c>
      <c r="F165">
        <v>2019</v>
      </c>
      <c r="G165" s="66">
        <v>43719</v>
      </c>
      <c r="H165" s="66">
        <v>44005</v>
      </c>
      <c r="I165" t="s">
        <v>97</v>
      </c>
      <c r="J165" t="s">
        <v>223</v>
      </c>
      <c r="K165" t="s">
        <v>427</v>
      </c>
      <c r="L165" t="s">
        <v>216</v>
      </c>
      <c r="M165" t="s">
        <v>216</v>
      </c>
      <c r="N165">
        <v>170119789</v>
      </c>
      <c r="O165" t="s">
        <v>543</v>
      </c>
      <c r="P165" t="s">
        <v>178</v>
      </c>
      <c r="Q165" t="s">
        <v>427</v>
      </c>
      <c r="R165" t="s">
        <v>178</v>
      </c>
      <c r="S165" t="s">
        <v>427</v>
      </c>
      <c r="T165" t="s">
        <v>129</v>
      </c>
      <c r="U165" s="66">
        <v>44005</v>
      </c>
      <c r="V165" t="s">
        <v>216</v>
      </c>
      <c r="X165" t="s">
        <v>378</v>
      </c>
      <c r="Y165" t="s">
        <v>223</v>
      </c>
    </row>
    <row r="166" spans="1:25" s="6" customFormat="1" x14ac:dyDescent="0.35">
      <c r="A166" t="s">
        <v>544</v>
      </c>
      <c r="B166" s="65">
        <v>43466</v>
      </c>
      <c r="C166" t="s">
        <v>402</v>
      </c>
      <c r="D166" t="s">
        <v>403</v>
      </c>
      <c r="E166" t="s">
        <v>182</v>
      </c>
      <c r="F166">
        <v>2019</v>
      </c>
      <c r="G166" s="66">
        <v>43719</v>
      </c>
      <c r="H166" s="66">
        <v>44009</v>
      </c>
      <c r="I166" t="s">
        <v>97</v>
      </c>
      <c r="J166" t="s">
        <v>223</v>
      </c>
      <c r="K166" t="s">
        <v>427</v>
      </c>
      <c r="L166" t="s">
        <v>216</v>
      </c>
      <c r="M166" t="s">
        <v>216</v>
      </c>
      <c r="N166">
        <v>170119796</v>
      </c>
      <c r="O166" t="s">
        <v>545</v>
      </c>
      <c r="P166" t="s">
        <v>178</v>
      </c>
      <c r="Q166" t="s">
        <v>427</v>
      </c>
      <c r="R166" t="s">
        <v>178</v>
      </c>
      <c r="S166" t="s">
        <v>427</v>
      </c>
      <c r="T166" t="s">
        <v>129</v>
      </c>
      <c r="U166" s="66">
        <v>44009</v>
      </c>
      <c r="V166" t="s">
        <v>216</v>
      </c>
      <c r="X166" t="s">
        <v>378</v>
      </c>
      <c r="Y166" t="s">
        <v>223</v>
      </c>
    </row>
    <row r="167" spans="1:25" s="6" customFormat="1" x14ac:dyDescent="0.35">
      <c r="A167" t="s">
        <v>546</v>
      </c>
      <c r="B167" s="65">
        <v>43466</v>
      </c>
      <c r="C167" t="s">
        <v>402</v>
      </c>
      <c r="D167" t="s">
        <v>403</v>
      </c>
      <c r="E167" t="s">
        <v>182</v>
      </c>
      <c r="F167">
        <v>2019</v>
      </c>
      <c r="G167" s="66">
        <v>43719</v>
      </c>
      <c r="H167" s="66">
        <v>44005</v>
      </c>
      <c r="I167" t="s">
        <v>97</v>
      </c>
      <c r="J167" t="s">
        <v>223</v>
      </c>
      <c r="K167" t="s">
        <v>427</v>
      </c>
      <c r="L167" t="s">
        <v>216</v>
      </c>
      <c r="M167" t="s">
        <v>216</v>
      </c>
      <c r="N167">
        <v>170119799</v>
      </c>
      <c r="O167" t="s">
        <v>547</v>
      </c>
      <c r="P167" t="s">
        <v>178</v>
      </c>
      <c r="Q167" t="s">
        <v>427</v>
      </c>
      <c r="R167" t="s">
        <v>178</v>
      </c>
      <c r="S167" t="s">
        <v>427</v>
      </c>
      <c r="T167" t="s">
        <v>129</v>
      </c>
      <c r="U167" s="66">
        <v>44005</v>
      </c>
      <c r="V167" t="s">
        <v>216</v>
      </c>
      <c r="X167" t="s">
        <v>378</v>
      </c>
      <c r="Y167" t="s">
        <v>223</v>
      </c>
    </row>
    <row r="168" spans="1:25" s="6" customFormat="1" x14ac:dyDescent="0.35">
      <c r="A168" t="s">
        <v>548</v>
      </c>
      <c r="B168" s="65">
        <v>43466</v>
      </c>
      <c r="C168" t="s">
        <v>402</v>
      </c>
      <c r="D168" t="s">
        <v>403</v>
      </c>
      <c r="E168" t="s">
        <v>182</v>
      </c>
      <c r="F168">
        <v>2019</v>
      </c>
      <c r="G168" s="66">
        <v>43719</v>
      </c>
      <c r="H168" s="66">
        <v>44005</v>
      </c>
      <c r="I168" t="s">
        <v>97</v>
      </c>
      <c r="J168" t="s">
        <v>223</v>
      </c>
      <c r="K168" t="s">
        <v>427</v>
      </c>
      <c r="L168" t="s">
        <v>216</v>
      </c>
      <c r="M168" t="s">
        <v>216</v>
      </c>
      <c r="N168">
        <v>170119782</v>
      </c>
      <c r="O168" t="s">
        <v>549</v>
      </c>
      <c r="P168" t="s">
        <v>178</v>
      </c>
      <c r="Q168" t="s">
        <v>427</v>
      </c>
      <c r="R168" t="s">
        <v>178</v>
      </c>
      <c r="S168" t="s">
        <v>427</v>
      </c>
      <c r="T168" t="s">
        <v>129</v>
      </c>
      <c r="U168" s="66">
        <v>44005</v>
      </c>
      <c r="V168" t="s">
        <v>216</v>
      </c>
      <c r="X168" t="s">
        <v>378</v>
      </c>
      <c r="Y168" t="s">
        <v>223</v>
      </c>
    </row>
    <row r="169" spans="1:25" s="68" customFormat="1" x14ac:dyDescent="0.35">
      <c r="A169" t="s">
        <v>550</v>
      </c>
      <c r="B169" s="65">
        <v>43466</v>
      </c>
      <c r="C169" t="s">
        <v>402</v>
      </c>
      <c r="D169" t="s">
        <v>403</v>
      </c>
      <c r="E169" t="s">
        <v>182</v>
      </c>
      <c r="F169">
        <v>2019</v>
      </c>
      <c r="G169" s="66">
        <v>43719</v>
      </c>
      <c r="H169" s="66">
        <v>44005</v>
      </c>
      <c r="I169" t="s">
        <v>97</v>
      </c>
      <c r="J169" t="s">
        <v>223</v>
      </c>
      <c r="K169" t="s">
        <v>427</v>
      </c>
      <c r="L169" t="s">
        <v>216</v>
      </c>
      <c r="M169" t="s">
        <v>216</v>
      </c>
      <c r="N169">
        <v>170119795</v>
      </c>
      <c r="O169" t="s">
        <v>551</v>
      </c>
      <c r="P169" t="s">
        <v>178</v>
      </c>
      <c r="Q169" t="s">
        <v>427</v>
      </c>
      <c r="R169" t="s">
        <v>178</v>
      </c>
      <c r="S169" t="s">
        <v>427</v>
      </c>
      <c r="T169" t="s">
        <v>129</v>
      </c>
      <c r="U169" s="66">
        <v>44005</v>
      </c>
      <c r="V169" t="s">
        <v>216</v>
      </c>
      <c r="X169" t="s">
        <v>378</v>
      </c>
      <c r="Y169" t="s">
        <v>223</v>
      </c>
    </row>
    <row r="170" spans="1:25" s="68" customFormat="1" x14ac:dyDescent="0.35">
      <c r="A170" t="s">
        <v>552</v>
      </c>
      <c r="B170" s="65">
        <v>43466</v>
      </c>
      <c r="C170" t="s">
        <v>402</v>
      </c>
      <c r="D170" t="s">
        <v>403</v>
      </c>
      <c r="E170" t="s">
        <v>182</v>
      </c>
      <c r="F170">
        <v>2019</v>
      </c>
      <c r="G170" s="66">
        <v>43719</v>
      </c>
      <c r="H170" s="66">
        <v>44005</v>
      </c>
      <c r="I170" t="s">
        <v>97</v>
      </c>
      <c r="J170" t="s">
        <v>223</v>
      </c>
      <c r="K170" t="s">
        <v>427</v>
      </c>
      <c r="L170" t="s">
        <v>216</v>
      </c>
      <c r="M170" t="s">
        <v>216</v>
      </c>
      <c r="N170">
        <v>170119785</v>
      </c>
      <c r="O170" t="s">
        <v>553</v>
      </c>
      <c r="P170" t="s">
        <v>178</v>
      </c>
      <c r="Q170" t="s">
        <v>427</v>
      </c>
      <c r="R170" t="s">
        <v>178</v>
      </c>
      <c r="S170" t="s">
        <v>427</v>
      </c>
      <c r="T170" t="s">
        <v>129</v>
      </c>
      <c r="U170" s="66">
        <v>44005</v>
      </c>
      <c r="V170" t="s">
        <v>216</v>
      </c>
      <c r="X170" t="s">
        <v>378</v>
      </c>
      <c r="Y170" t="s">
        <v>223</v>
      </c>
    </row>
    <row r="171" spans="1:25" s="68" customFormat="1" x14ac:dyDescent="0.35">
      <c r="A171" t="s">
        <v>554</v>
      </c>
      <c r="B171" s="65">
        <v>43466</v>
      </c>
      <c r="C171" t="s">
        <v>402</v>
      </c>
      <c r="D171" t="s">
        <v>403</v>
      </c>
      <c r="E171" t="s">
        <v>182</v>
      </c>
      <c r="F171">
        <v>2019</v>
      </c>
      <c r="G171" s="66">
        <v>43719</v>
      </c>
      <c r="H171" s="66">
        <v>44009</v>
      </c>
      <c r="I171" t="s">
        <v>97</v>
      </c>
      <c r="J171" t="s">
        <v>223</v>
      </c>
      <c r="K171" t="s">
        <v>427</v>
      </c>
      <c r="L171" t="s">
        <v>216</v>
      </c>
      <c r="M171" t="s">
        <v>216</v>
      </c>
      <c r="N171">
        <v>170119787</v>
      </c>
      <c r="O171" t="s">
        <v>555</v>
      </c>
      <c r="P171" t="s">
        <v>178</v>
      </c>
      <c r="Q171" t="s">
        <v>427</v>
      </c>
      <c r="R171" t="s">
        <v>178</v>
      </c>
      <c r="S171" t="s">
        <v>427</v>
      </c>
      <c r="T171" t="s">
        <v>129</v>
      </c>
      <c r="U171" s="66">
        <v>44009</v>
      </c>
      <c r="V171" t="s">
        <v>216</v>
      </c>
      <c r="X171" t="s">
        <v>378</v>
      </c>
      <c r="Y171" t="s">
        <v>223</v>
      </c>
    </row>
    <row r="172" spans="1:25" s="68" customFormat="1" x14ac:dyDescent="0.35">
      <c r="A172" t="s">
        <v>556</v>
      </c>
      <c r="B172" s="65">
        <v>43466</v>
      </c>
      <c r="C172" t="s">
        <v>402</v>
      </c>
      <c r="D172" t="s">
        <v>403</v>
      </c>
      <c r="E172" t="s">
        <v>182</v>
      </c>
      <c r="F172">
        <v>2019</v>
      </c>
      <c r="G172" s="66">
        <v>43719</v>
      </c>
      <c r="H172" s="66">
        <v>44005</v>
      </c>
      <c r="I172" t="s">
        <v>97</v>
      </c>
      <c r="J172" t="s">
        <v>223</v>
      </c>
      <c r="K172" t="s">
        <v>427</v>
      </c>
      <c r="L172" t="s">
        <v>216</v>
      </c>
      <c r="M172" t="s">
        <v>216</v>
      </c>
      <c r="N172">
        <v>170119791</v>
      </c>
      <c r="O172" t="s">
        <v>557</v>
      </c>
      <c r="P172" t="s">
        <v>178</v>
      </c>
      <c r="Q172" t="s">
        <v>427</v>
      </c>
      <c r="R172" t="s">
        <v>178</v>
      </c>
      <c r="S172" t="s">
        <v>427</v>
      </c>
      <c r="T172" t="s">
        <v>129</v>
      </c>
      <c r="U172" s="66">
        <v>44005</v>
      </c>
      <c r="V172" t="s">
        <v>216</v>
      </c>
      <c r="X172" t="s">
        <v>378</v>
      </c>
      <c r="Y172" t="s">
        <v>223</v>
      </c>
    </row>
    <row r="173" spans="1:25" s="68" customFormat="1" x14ac:dyDescent="0.35">
      <c r="A173" t="s">
        <v>558</v>
      </c>
      <c r="B173" s="65">
        <v>43466</v>
      </c>
      <c r="C173" t="s">
        <v>402</v>
      </c>
      <c r="D173" t="s">
        <v>403</v>
      </c>
      <c r="E173" t="s">
        <v>182</v>
      </c>
      <c r="F173">
        <v>2019</v>
      </c>
      <c r="G173" s="66">
        <v>43719</v>
      </c>
      <c r="H173" s="66">
        <v>44009</v>
      </c>
      <c r="I173" t="s">
        <v>97</v>
      </c>
      <c r="J173" t="s">
        <v>223</v>
      </c>
      <c r="K173" t="s">
        <v>427</v>
      </c>
      <c r="L173" t="s">
        <v>216</v>
      </c>
      <c r="M173" t="s">
        <v>216</v>
      </c>
      <c r="N173">
        <v>170119786</v>
      </c>
      <c r="O173" t="s">
        <v>559</v>
      </c>
      <c r="P173" t="s">
        <v>178</v>
      </c>
      <c r="Q173" t="s">
        <v>427</v>
      </c>
      <c r="R173" t="s">
        <v>178</v>
      </c>
      <c r="S173" t="s">
        <v>427</v>
      </c>
      <c r="T173" t="s">
        <v>129</v>
      </c>
      <c r="U173" s="66">
        <v>44009</v>
      </c>
      <c r="V173" t="s">
        <v>216</v>
      </c>
      <c r="X173" t="s">
        <v>378</v>
      </c>
      <c r="Y173" t="s">
        <v>223</v>
      </c>
    </row>
    <row r="174" spans="1:25" s="68" customFormat="1" x14ac:dyDescent="0.35">
      <c r="A174" t="s">
        <v>560</v>
      </c>
      <c r="B174" s="65">
        <v>43466</v>
      </c>
      <c r="C174" t="s">
        <v>402</v>
      </c>
      <c r="D174" t="s">
        <v>403</v>
      </c>
      <c r="E174" t="s">
        <v>182</v>
      </c>
      <c r="F174">
        <v>2019</v>
      </c>
      <c r="G174" s="66">
        <v>43719</v>
      </c>
      <c r="H174" s="66">
        <v>44005</v>
      </c>
      <c r="I174" t="s">
        <v>97</v>
      </c>
      <c r="J174" t="s">
        <v>223</v>
      </c>
      <c r="K174" t="s">
        <v>427</v>
      </c>
      <c r="L174" t="s">
        <v>216</v>
      </c>
      <c r="M174" t="s">
        <v>216</v>
      </c>
      <c r="N174">
        <v>790102478</v>
      </c>
      <c r="O174" t="s">
        <v>561</v>
      </c>
      <c r="P174" t="s">
        <v>178</v>
      </c>
      <c r="Q174" t="s">
        <v>427</v>
      </c>
      <c r="R174" t="s">
        <v>178</v>
      </c>
      <c r="S174" t="s">
        <v>427</v>
      </c>
      <c r="T174" t="s">
        <v>129</v>
      </c>
      <c r="U174" s="66">
        <v>44005</v>
      </c>
      <c r="V174" t="s">
        <v>216</v>
      </c>
      <c r="X174" t="s">
        <v>378</v>
      </c>
      <c r="Y174" t="s">
        <v>223</v>
      </c>
    </row>
    <row r="175" spans="1:25" s="68" customFormat="1" x14ac:dyDescent="0.35">
      <c r="A175" t="s">
        <v>562</v>
      </c>
      <c r="B175" s="65">
        <v>43466</v>
      </c>
      <c r="C175" t="s">
        <v>402</v>
      </c>
      <c r="D175" t="s">
        <v>403</v>
      </c>
      <c r="E175" t="s">
        <v>182</v>
      </c>
      <c r="F175">
        <v>2019</v>
      </c>
      <c r="G175" s="66">
        <v>43719</v>
      </c>
      <c r="H175" s="66">
        <v>44005</v>
      </c>
      <c r="I175" t="s">
        <v>97</v>
      </c>
      <c r="J175" t="s">
        <v>223</v>
      </c>
      <c r="K175" t="s">
        <v>427</v>
      </c>
      <c r="L175" t="s">
        <v>216</v>
      </c>
      <c r="M175" t="s">
        <v>216</v>
      </c>
      <c r="N175">
        <v>170119790</v>
      </c>
      <c r="O175" t="s">
        <v>563</v>
      </c>
      <c r="P175" t="s">
        <v>178</v>
      </c>
      <c r="Q175" t="s">
        <v>427</v>
      </c>
      <c r="R175" t="s">
        <v>178</v>
      </c>
      <c r="S175" t="s">
        <v>427</v>
      </c>
      <c r="T175" t="s">
        <v>129</v>
      </c>
      <c r="U175" s="66">
        <v>44005</v>
      </c>
      <c r="V175" t="s">
        <v>216</v>
      </c>
      <c r="X175" t="s">
        <v>378</v>
      </c>
      <c r="Y175" t="s">
        <v>223</v>
      </c>
    </row>
    <row r="176" spans="1:25" s="68" customFormat="1" x14ac:dyDescent="0.35">
      <c r="A176" t="s">
        <v>564</v>
      </c>
      <c r="B176" s="65">
        <v>43466</v>
      </c>
      <c r="C176" t="s">
        <v>402</v>
      </c>
      <c r="D176" t="s">
        <v>403</v>
      </c>
      <c r="E176" t="s">
        <v>182</v>
      </c>
      <c r="F176">
        <v>2019</v>
      </c>
      <c r="G176" s="66">
        <v>43719</v>
      </c>
      <c r="H176" s="66">
        <v>44009</v>
      </c>
      <c r="I176" t="s">
        <v>97</v>
      </c>
      <c r="J176" t="s">
        <v>223</v>
      </c>
      <c r="K176" t="s">
        <v>427</v>
      </c>
      <c r="L176" t="s">
        <v>216</v>
      </c>
      <c r="M176" t="s">
        <v>216</v>
      </c>
      <c r="N176">
        <v>170115576</v>
      </c>
      <c r="O176" t="s">
        <v>565</v>
      </c>
      <c r="P176" t="s">
        <v>178</v>
      </c>
      <c r="Q176" t="s">
        <v>427</v>
      </c>
      <c r="R176" t="s">
        <v>178</v>
      </c>
      <c r="S176" t="s">
        <v>427</v>
      </c>
      <c r="T176" t="s">
        <v>129</v>
      </c>
      <c r="U176" s="66">
        <v>44009</v>
      </c>
      <c r="V176" t="s">
        <v>216</v>
      </c>
      <c r="X176" t="s">
        <v>378</v>
      </c>
      <c r="Y176" t="s">
        <v>223</v>
      </c>
    </row>
    <row r="177" spans="1:25" s="68" customFormat="1" x14ac:dyDescent="0.35">
      <c r="A177" t="s">
        <v>566</v>
      </c>
      <c r="B177" s="65">
        <v>43466</v>
      </c>
      <c r="C177" t="s">
        <v>402</v>
      </c>
      <c r="D177" t="s">
        <v>403</v>
      </c>
      <c r="E177" t="s">
        <v>182</v>
      </c>
      <c r="F177">
        <v>2019</v>
      </c>
      <c r="G177" s="66">
        <v>43719</v>
      </c>
      <c r="H177" s="66">
        <v>44010</v>
      </c>
      <c r="I177" t="s">
        <v>97</v>
      </c>
      <c r="J177" t="s">
        <v>223</v>
      </c>
      <c r="K177" t="s">
        <v>427</v>
      </c>
      <c r="L177" t="s">
        <v>216</v>
      </c>
      <c r="M177" t="s">
        <v>216</v>
      </c>
      <c r="N177">
        <v>170119797</v>
      </c>
      <c r="O177" t="s">
        <v>567</v>
      </c>
      <c r="P177" t="s">
        <v>178</v>
      </c>
      <c r="Q177" t="s">
        <v>427</v>
      </c>
      <c r="R177" t="s">
        <v>178</v>
      </c>
      <c r="S177" t="s">
        <v>427</v>
      </c>
      <c r="T177" t="s">
        <v>129</v>
      </c>
      <c r="U177" s="66">
        <v>44010</v>
      </c>
      <c r="V177" t="s">
        <v>216</v>
      </c>
      <c r="X177" t="s">
        <v>378</v>
      </c>
      <c r="Y177" t="s">
        <v>223</v>
      </c>
    </row>
    <row r="178" spans="1:25" s="68" customFormat="1" x14ac:dyDescent="0.35">
      <c r="A178" t="s">
        <v>568</v>
      </c>
      <c r="B178" s="65">
        <v>43466</v>
      </c>
      <c r="C178" t="s">
        <v>402</v>
      </c>
      <c r="D178" t="s">
        <v>403</v>
      </c>
      <c r="E178" t="s">
        <v>182</v>
      </c>
      <c r="F178">
        <v>2019</v>
      </c>
      <c r="G178" s="66">
        <v>43699</v>
      </c>
      <c r="H178" s="66">
        <v>44018</v>
      </c>
      <c r="I178" t="s">
        <v>97</v>
      </c>
      <c r="J178" t="s">
        <v>223</v>
      </c>
      <c r="K178" t="s">
        <v>221</v>
      </c>
      <c r="L178" t="s">
        <v>216</v>
      </c>
      <c r="M178" t="s">
        <v>216</v>
      </c>
      <c r="N178">
        <v>246107453</v>
      </c>
      <c r="O178" t="s">
        <v>569</v>
      </c>
      <c r="P178" t="s">
        <v>178</v>
      </c>
      <c r="Q178" t="s">
        <v>221</v>
      </c>
      <c r="R178" t="s">
        <v>178</v>
      </c>
      <c r="S178" t="s">
        <v>221</v>
      </c>
      <c r="T178" t="s">
        <v>129</v>
      </c>
      <c r="U178" s="66">
        <v>44018</v>
      </c>
      <c r="V178" t="s">
        <v>216</v>
      </c>
      <c r="X178" t="s">
        <v>378</v>
      </c>
      <c r="Y178" t="s">
        <v>223</v>
      </c>
    </row>
    <row r="179" spans="1:25" s="68" customFormat="1" x14ac:dyDescent="0.35">
      <c r="A179" t="s">
        <v>570</v>
      </c>
      <c r="B179" s="65">
        <v>43466</v>
      </c>
      <c r="C179" t="s">
        <v>402</v>
      </c>
      <c r="D179" t="s">
        <v>403</v>
      </c>
      <c r="E179" t="s">
        <v>182</v>
      </c>
      <c r="F179">
        <v>2019</v>
      </c>
      <c r="G179" s="66">
        <v>43699</v>
      </c>
      <c r="H179" s="66">
        <v>44014</v>
      </c>
      <c r="I179" t="s">
        <v>97</v>
      </c>
      <c r="J179" t="s">
        <v>223</v>
      </c>
      <c r="K179" t="s">
        <v>221</v>
      </c>
      <c r="L179" t="s">
        <v>216</v>
      </c>
      <c r="M179" t="s">
        <v>216</v>
      </c>
      <c r="N179">
        <v>246107479</v>
      </c>
      <c r="O179" t="s">
        <v>571</v>
      </c>
      <c r="P179" t="s">
        <v>178</v>
      </c>
      <c r="Q179" t="s">
        <v>221</v>
      </c>
      <c r="R179" t="s">
        <v>178</v>
      </c>
      <c r="S179" t="s">
        <v>221</v>
      </c>
      <c r="T179" t="s">
        <v>129</v>
      </c>
      <c r="U179" s="66">
        <v>44014</v>
      </c>
      <c r="V179" t="s">
        <v>216</v>
      </c>
      <c r="X179" t="s">
        <v>378</v>
      </c>
      <c r="Y179" t="s">
        <v>223</v>
      </c>
    </row>
    <row r="180" spans="1:25" s="68" customFormat="1" x14ac:dyDescent="0.35">
      <c r="A180" t="s">
        <v>572</v>
      </c>
      <c r="B180" s="65">
        <v>43466</v>
      </c>
      <c r="C180" t="s">
        <v>402</v>
      </c>
      <c r="D180" t="s">
        <v>403</v>
      </c>
      <c r="E180" t="s">
        <v>182</v>
      </c>
      <c r="F180">
        <v>2019</v>
      </c>
      <c r="G180" s="66">
        <v>43698</v>
      </c>
      <c r="H180" s="66">
        <v>44014</v>
      </c>
      <c r="I180" t="s">
        <v>97</v>
      </c>
      <c r="J180" t="s">
        <v>223</v>
      </c>
      <c r="K180" t="s">
        <v>221</v>
      </c>
      <c r="L180" t="s">
        <v>216</v>
      </c>
      <c r="M180" t="s">
        <v>216</v>
      </c>
      <c r="N180">
        <v>246107467</v>
      </c>
      <c r="O180" t="s">
        <v>573</v>
      </c>
      <c r="P180" t="s">
        <v>178</v>
      </c>
      <c r="Q180" t="s">
        <v>221</v>
      </c>
      <c r="R180" t="s">
        <v>178</v>
      </c>
      <c r="S180" t="s">
        <v>221</v>
      </c>
      <c r="T180" t="s">
        <v>129</v>
      </c>
      <c r="U180" s="66">
        <v>44014</v>
      </c>
      <c r="V180" t="s">
        <v>216</v>
      </c>
      <c r="X180" t="s">
        <v>378</v>
      </c>
      <c r="Y180" t="s">
        <v>223</v>
      </c>
    </row>
    <row r="181" spans="1:25" s="68" customFormat="1" x14ac:dyDescent="0.35">
      <c r="A181" t="s">
        <v>574</v>
      </c>
      <c r="B181" s="65">
        <v>43466</v>
      </c>
      <c r="C181" t="s">
        <v>402</v>
      </c>
      <c r="D181" t="s">
        <v>403</v>
      </c>
      <c r="E181" t="s">
        <v>182</v>
      </c>
      <c r="F181">
        <v>2019</v>
      </c>
      <c r="G181" s="66">
        <v>43698</v>
      </c>
      <c r="H181" s="66">
        <v>44014</v>
      </c>
      <c r="I181" t="s">
        <v>97</v>
      </c>
      <c r="J181" t="s">
        <v>223</v>
      </c>
      <c r="K181" t="s">
        <v>221</v>
      </c>
      <c r="L181" t="s">
        <v>216</v>
      </c>
      <c r="M181" t="s">
        <v>216</v>
      </c>
      <c r="N181">
        <v>246107465</v>
      </c>
      <c r="O181" t="s">
        <v>575</v>
      </c>
      <c r="P181" t="s">
        <v>178</v>
      </c>
      <c r="Q181" t="s">
        <v>221</v>
      </c>
      <c r="R181" t="s">
        <v>178</v>
      </c>
      <c r="S181" t="s">
        <v>221</v>
      </c>
      <c r="T181" t="s">
        <v>129</v>
      </c>
      <c r="U181" s="66">
        <v>44014</v>
      </c>
      <c r="V181" t="s">
        <v>216</v>
      </c>
      <c r="X181" t="s">
        <v>378</v>
      </c>
      <c r="Y181" t="s">
        <v>223</v>
      </c>
    </row>
    <row r="182" spans="1:25" s="68" customFormat="1" x14ac:dyDescent="0.35">
      <c r="A182" t="s">
        <v>576</v>
      </c>
      <c r="B182" s="65">
        <v>43466</v>
      </c>
      <c r="C182" t="s">
        <v>402</v>
      </c>
      <c r="D182" t="s">
        <v>403</v>
      </c>
      <c r="E182" t="s">
        <v>182</v>
      </c>
      <c r="F182">
        <v>2019</v>
      </c>
      <c r="G182" s="66">
        <v>43698</v>
      </c>
      <c r="H182" s="66">
        <v>44014</v>
      </c>
      <c r="I182" t="s">
        <v>97</v>
      </c>
      <c r="J182" t="s">
        <v>223</v>
      </c>
      <c r="K182" t="s">
        <v>221</v>
      </c>
      <c r="L182" t="s">
        <v>216</v>
      </c>
      <c r="M182" t="s">
        <v>216</v>
      </c>
      <c r="N182">
        <v>246107470</v>
      </c>
      <c r="O182" t="s">
        <v>577</v>
      </c>
      <c r="P182" t="s">
        <v>178</v>
      </c>
      <c r="Q182" t="s">
        <v>221</v>
      </c>
      <c r="R182" t="s">
        <v>178</v>
      </c>
      <c r="S182" t="s">
        <v>221</v>
      </c>
      <c r="T182" t="s">
        <v>129</v>
      </c>
      <c r="U182" s="66">
        <v>44014</v>
      </c>
      <c r="V182" t="s">
        <v>216</v>
      </c>
      <c r="X182" t="s">
        <v>378</v>
      </c>
      <c r="Y182" t="s">
        <v>223</v>
      </c>
    </row>
    <row r="183" spans="1:25" s="68" customFormat="1" x14ac:dyDescent="0.35">
      <c r="A183" t="s">
        <v>578</v>
      </c>
      <c r="B183" s="65">
        <v>43466</v>
      </c>
      <c r="C183" t="s">
        <v>402</v>
      </c>
      <c r="D183" t="s">
        <v>403</v>
      </c>
      <c r="E183" t="s">
        <v>182</v>
      </c>
      <c r="F183">
        <v>2019</v>
      </c>
      <c r="G183" s="66">
        <v>43700</v>
      </c>
      <c r="H183" s="66">
        <v>44014</v>
      </c>
      <c r="I183" t="s">
        <v>97</v>
      </c>
      <c r="J183" t="s">
        <v>223</v>
      </c>
      <c r="K183" t="s">
        <v>221</v>
      </c>
      <c r="L183" t="s">
        <v>216</v>
      </c>
      <c r="M183" t="s">
        <v>216</v>
      </c>
      <c r="N183">
        <v>246113437</v>
      </c>
      <c r="O183" t="s">
        <v>579</v>
      </c>
      <c r="P183" t="s">
        <v>178</v>
      </c>
      <c r="Q183" t="s">
        <v>221</v>
      </c>
      <c r="R183" t="s">
        <v>178</v>
      </c>
      <c r="S183" t="s">
        <v>221</v>
      </c>
      <c r="T183" t="s">
        <v>129</v>
      </c>
      <c r="U183" s="66">
        <v>44014</v>
      </c>
      <c r="V183" t="s">
        <v>216</v>
      </c>
      <c r="X183" t="s">
        <v>378</v>
      </c>
      <c r="Y183" t="s">
        <v>223</v>
      </c>
    </row>
    <row r="184" spans="1:25" s="68" customFormat="1" x14ac:dyDescent="0.35">
      <c r="A184" t="s">
        <v>580</v>
      </c>
      <c r="B184" s="65">
        <v>43466</v>
      </c>
      <c r="C184" t="s">
        <v>402</v>
      </c>
      <c r="D184" t="s">
        <v>403</v>
      </c>
      <c r="E184" t="s">
        <v>182</v>
      </c>
      <c r="F184">
        <v>2019</v>
      </c>
      <c r="G184" s="66">
        <v>43700</v>
      </c>
      <c r="H184" s="66">
        <v>44018</v>
      </c>
      <c r="I184" t="s">
        <v>97</v>
      </c>
      <c r="J184" t="s">
        <v>223</v>
      </c>
      <c r="K184" t="s">
        <v>221</v>
      </c>
      <c r="L184" t="s">
        <v>216</v>
      </c>
      <c r="M184" t="s">
        <v>216</v>
      </c>
      <c r="N184">
        <v>246107472</v>
      </c>
      <c r="O184" t="s">
        <v>581</v>
      </c>
      <c r="P184" t="s">
        <v>178</v>
      </c>
      <c r="Q184" t="s">
        <v>221</v>
      </c>
      <c r="R184" t="s">
        <v>178</v>
      </c>
      <c r="S184" t="s">
        <v>221</v>
      </c>
      <c r="T184" t="s">
        <v>129</v>
      </c>
      <c r="U184" s="66">
        <v>44018</v>
      </c>
      <c r="V184" t="s">
        <v>216</v>
      </c>
      <c r="X184" t="s">
        <v>378</v>
      </c>
      <c r="Y184" t="s">
        <v>223</v>
      </c>
    </row>
    <row r="185" spans="1:25" s="68" customFormat="1" x14ac:dyDescent="0.35">
      <c r="A185" t="s">
        <v>582</v>
      </c>
      <c r="B185" s="65">
        <v>43466</v>
      </c>
      <c r="C185" t="s">
        <v>402</v>
      </c>
      <c r="D185" t="s">
        <v>403</v>
      </c>
      <c r="E185" t="s">
        <v>182</v>
      </c>
      <c r="F185">
        <v>2019</v>
      </c>
      <c r="G185" s="66">
        <v>43700</v>
      </c>
      <c r="H185" s="66">
        <v>44014</v>
      </c>
      <c r="I185" t="s">
        <v>97</v>
      </c>
      <c r="J185" t="s">
        <v>223</v>
      </c>
      <c r="K185" t="s">
        <v>221</v>
      </c>
      <c r="L185" t="s">
        <v>216</v>
      </c>
      <c r="M185" t="s">
        <v>216</v>
      </c>
      <c r="N185">
        <v>246107484</v>
      </c>
      <c r="O185" t="s">
        <v>583</v>
      </c>
      <c r="P185" t="s">
        <v>178</v>
      </c>
      <c r="Q185" t="s">
        <v>221</v>
      </c>
      <c r="R185" t="s">
        <v>178</v>
      </c>
      <c r="S185" t="s">
        <v>221</v>
      </c>
      <c r="T185" t="s">
        <v>129</v>
      </c>
      <c r="U185" s="66">
        <v>44014</v>
      </c>
      <c r="V185" t="s">
        <v>216</v>
      </c>
      <c r="X185" t="s">
        <v>378</v>
      </c>
      <c r="Y185" t="s">
        <v>223</v>
      </c>
    </row>
    <row r="186" spans="1:25" s="68" customFormat="1" x14ac:dyDescent="0.35">
      <c r="A186" t="s">
        <v>584</v>
      </c>
      <c r="B186" s="65">
        <v>43466</v>
      </c>
      <c r="C186" t="s">
        <v>402</v>
      </c>
      <c r="D186" t="s">
        <v>403</v>
      </c>
      <c r="E186" t="s">
        <v>182</v>
      </c>
      <c r="F186">
        <v>2019</v>
      </c>
      <c r="G186" s="66">
        <v>43700</v>
      </c>
      <c r="H186" s="66">
        <v>44014</v>
      </c>
      <c r="I186" t="s">
        <v>97</v>
      </c>
      <c r="J186" t="s">
        <v>223</v>
      </c>
      <c r="K186" t="s">
        <v>221</v>
      </c>
      <c r="L186" t="s">
        <v>216</v>
      </c>
      <c r="M186" t="s">
        <v>216</v>
      </c>
      <c r="N186">
        <v>246113439</v>
      </c>
      <c r="O186" t="s">
        <v>585</v>
      </c>
      <c r="P186" t="s">
        <v>178</v>
      </c>
      <c r="Q186" t="s">
        <v>221</v>
      </c>
      <c r="R186" t="s">
        <v>178</v>
      </c>
      <c r="S186" t="s">
        <v>221</v>
      </c>
      <c r="T186" t="s">
        <v>129</v>
      </c>
      <c r="U186" s="66">
        <v>44014</v>
      </c>
      <c r="V186" t="s">
        <v>216</v>
      </c>
      <c r="X186" t="s">
        <v>378</v>
      </c>
      <c r="Y186" t="s">
        <v>223</v>
      </c>
    </row>
    <row r="187" spans="1:25" s="68" customFormat="1" x14ac:dyDescent="0.35">
      <c r="A187" t="s">
        <v>586</v>
      </c>
      <c r="B187" s="65">
        <v>43466</v>
      </c>
      <c r="C187" t="s">
        <v>402</v>
      </c>
      <c r="D187" t="s">
        <v>403</v>
      </c>
      <c r="E187" t="s">
        <v>182</v>
      </c>
      <c r="F187">
        <v>2019</v>
      </c>
      <c r="G187" s="66">
        <v>43719</v>
      </c>
      <c r="H187" s="66">
        <v>44014</v>
      </c>
      <c r="I187" t="s">
        <v>97</v>
      </c>
      <c r="J187" t="s">
        <v>223</v>
      </c>
      <c r="K187" t="s">
        <v>221</v>
      </c>
      <c r="L187" t="s">
        <v>216</v>
      </c>
      <c r="M187" t="s">
        <v>216</v>
      </c>
      <c r="N187">
        <v>246113443</v>
      </c>
      <c r="O187" t="s">
        <v>587</v>
      </c>
      <c r="P187" t="s">
        <v>178</v>
      </c>
      <c r="Q187" t="s">
        <v>221</v>
      </c>
      <c r="R187" t="s">
        <v>178</v>
      </c>
      <c r="S187" t="s">
        <v>221</v>
      </c>
      <c r="T187" t="s">
        <v>129</v>
      </c>
      <c r="U187" s="66">
        <v>44014</v>
      </c>
      <c r="V187" t="s">
        <v>216</v>
      </c>
      <c r="X187" t="s">
        <v>378</v>
      </c>
      <c r="Y187" t="s">
        <v>223</v>
      </c>
    </row>
    <row r="188" spans="1:25" s="68" customFormat="1" x14ac:dyDescent="0.35">
      <c r="A188" t="s">
        <v>588</v>
      </c>
      <c r="B188" s="65">
        <v>43466</v>
      </c>
      <c r="C188" t="s">
        <v>402</v>
      </c>
      <c r="D188" t="s">
        <v>403</v>
      </c>
      <c r="E188" t="s">
        <v>182</v>
      </c>
      <c r="F188">
        <v>2019</v>
      </c>
      <c r="G188" s="66">
        <v>43719</v>
      </c>
      <c r="H188" s="66">
        <v>44022</v>
      </c>
      <c r="I188" t="s">
        <v>97</v>
      </c>
      <c r="J188" t="s">
        <v>223</v>
      </c>
      <c r="K188" t="s">
        <v>221</v>
      </c>
      <c r="L188" t="s">
        <v>216</v>
      </c>
      <c r="M188" t="s">
        <v>216</v>
      </c>
      <c r="N188">
        <v>246113441</v>
      </c>
      <c r="O188" t="s">
        <v>589</v>
      </c>
      <c r="P188" t="s">
        <v>178</v>
      </c>
      <c r="Q188" t="s">
        <v>221</v>
      </c>
      <c r="R188" t="s">
        <v>178</v>
      </c>
      <c r="S188" t="s">
        <v>221</v>
      </c>
      <c r="T188" t="s">
        <v>129</v>
      </c>
      <c r="U188" s="66">
        <v>44022</v>
      </c>
      <c r="V188" t="s">
        <v>216</v>
      </c>
      <c r="X188" t="s">
        <v>378</v>
      </c>
      <c r="Y188" t="s">
        <v>223</v>
      </c>
    </row>
    <row r="189" spans="1:25" s="68" customFormat="1" x14ac:dyDescent="0.35">
      <c r="A189" t="s">
        <v>590</v>
      </c>
      <c r="B189" s="65">
        <v>43466</v>
      </c>
      <c r="C189" t="s">
        <v>402</v>
      </c>
      <c r="D189" t="s">
        <v>403</v>
      </c>
      <c r="E189" t="s">
        <v>182</v>
      </c>
      <c r="F189">
        <v>2019</v>
      </c>
      <c r="G189" s="66">
        <v>43719</v>
      </c>
      <c r="H189" s="66">
        <v>44014</v>
      </c>
      <c r="I189" t="s">
        <v>97</v>
      </c>
      <c r="J189" t="s">
        <v>223</v>
      </c>
      <c r="K189" t="s">
        <v>221</v>
      </c>
      <c r="L189" t="s">
        <v>216</v>
      </c>
      <c r="M189" t="s">
        <v>216</v>
      </c>
      <c r="N189">
        <v>246113442</v>
      </c>
      <c r="O189" t="s">
        <v>591</v>
      </c>
      <c r="P189" t="s">
        <v>178</v>
      </c>
      <c r="Q189" t="s">
        <v>221</v>
      </c>
      <c r="R189" t="s">
        <v>178</v>
      </c>
      <c r="S189" t="s">
        <v>221</v>
      </c>
      <c r="T189" t="s">
        <v>129</v>
      </c>
      <c r="U189" s="66">
        <v>44014</v>
      </c>
      <c r="V189" t="s">
        <v>216</v>
      </c>
      <c r="X189" t="s">
        <v>378</v>
      </c>
      <c r="Y189" t="s">
        <v>223</v>
      </c>
    </row>
    <row r="190" spans="1:25" s="68" customFormat="1" x14ac:dyDescent="0.35">
      <c r="A190" t="s">
        <v>592</v>
      </c>
      <c r="B190" s="65">
        <v>43466</v>
      </c>
      <c r="C190" t="s">
        <v>402</v>
      </c>
      <c r="D190" t="s">
        <v>403</v>
      </c>
      <c r="E190" t="s">
        <v>182</v>
      </c>
      <c r="F190">
        <v>2019</v>
      </c>
      <c r="G190" s="66">
        <v>43700</v>
      </c>
      <c r="H190" s="66">
        <v>44014</v>
      </c>
      <c r="I190" t="s">
        <v>97</v>
      </c>
      <c r="J190" t="s">
        <v>223</v>
      </c>
      <c r="K190" t="s">
        <v>221</v>
      </c>
      <c r="L190" t="s">
        <v>216</v>
      </c>
      <c r="M190" t="s">
        <v>216</v>
      </c>
      <c r="N190">
        <v>246113436</v>
      </c>
      <c r="O190" t="s">
        <v>593</v>
      </c>
      <c r="P190" t="s">
        <v>178</v>
      </c>
      <c r="Q190" t="s">
        <v>221</v>
      </c>
      <c r="R190" t="s">
        <v>178</v>
      </c>
      <c r="S190" t="s">
        <v>221</v>
      </c>
      <c r="T190" t="s">
        <v>129</v>
      </c>
      <c r="U190" s="66">
        <v>44014</v>
      </c>
      <c r="V190" t="s">
        <v>216</v>
      </c>
      <c r="X190" t="s">
        <v>378</v>
      </c>
      <c r="Y190" t="s">
        <v>223</v>
      </c>
    </row>
    <row r="191" spans="1:25" s="68" customFormat="1" x14ac:dyDescent="0.35">
      <c r="A191" t="s">
        <v>594</v>
      </c>
      <c r="B191" s="65">
        <v>43466</v>
      </c>
      <c r="C191" t="s">
        <v>402</v>
      </c>
      <c r="D191" t="s">
        <v>403</v>
      </c>
      <c r="E191" t="s">
        <v>182</v>
      </c>
      <c r="F191">
        <v>2019</v>
      </c>
      <c r="G191" s="66">
        <v>43730</v>
      </c>
      <c r="H191" s="66">
        <v>44014</v>
      </c>
      <c r="I191" t="s">
        <v>97</v>
      </c>
      <c r="J191" t="s">
        <v>223</v>
      </c>
      <c r="K191" t="s">
        <v>221</v>
      </c>
      <c r="L191" t="s">
        <v>216</v>
      </c>
      <c r="M191" t="s">
        <v>216</v>
      </c>
      <c r="N191">
        <v>246113218</v>
      </c>
      <c r="O191" t="s">
        <v>595</v>
      </c>
      <c r="P191" t="s">
        <v>178</v>
      </c>
      <c r="Q191" t="s">
        <v>221</v>
      </c>
      <c r="R191" t="s">
        <v>178</v>
      </c>
      <c r="S191" t="s">
        <v>221</v>
      </c>
      <c r="T191" t="s">
        <v>129</v>
      </c>
      <c r="U191" s="66">
        <v>44014</v>
      </c>
      <c r="V191" t="s">
        <v>216</v>
      </c>
      <c r="X191" t="s">
        <v>378</v>
      </c>
      <c r="Y191" t="s">
        <v>223</v>
      </c>
    </row>
    <row r="192" spans="1:25" s="68" customFormat="1" x14ac:dyDescent="0.35">
      <c r="A192" t="s">
        <v>596</v>
      </c>
      <c r="B192" s="65">
        <v>43466</v>
      </c>
      <c r="C192" t="s">
        <v>402</v>
      </c>
      <c r="D192" t="s">
        <v>403</v>
      </c>
      <c r="E192" t="s">
        <v>182</v>
      </c>
      <c r="F192">
        <v>2019</v>
      </c>
      <c r="G192" s="66">
        <v>43730</v>
      </c>
      <c r="H192" s="66">
        <v>44008</v>
      </c>
      <c r="I192" t="s">
        <v>97</v>
      </c>
      <c r="J192" t="s">
        <v>223</v>
      </c>
      <c r="K192" t="s">
        <v>221</v>
      </c>
      <c r="L192" t="s">
        <v>216</v>
      </c>
      <c r="M192" t="s">
        <v>216</v>
      </c>
      <c r="N192">
        <v>86107063</v>
      </c>
      <c r="O192" t="s">
        <v>597</v>
      </c>
      <c r="P192" t="s">
        <v>178</v>
      </c>
      <c r="Q192" t="s">
        <v>221</v>
      </c>
      <c r="R192" t="s">
        <v>178</v>
      </c>
      <c r="S192" t="s">
        <v>221</v>
      </c>
      <c r="T192" t="s">
        <v>129</v>
      </c>
      <c r="U192" s="66">
        <v>44008</v>
      </c>
      <c r="V192" t="s">
        <v>216</v>
      </c>
      <c r="X192" t="s">
        <v>378</v>
      </c>
      <c r="Y192" t="s">
        <v>223</v>
      </c>
    </row>
    <row r="193" spans="1:25" s="68" customFormat="1" x14ac:dyDescent="0.35">
      <c r="A193" t="s">
        <v>598</v>
      </c>
      <c r="B193" s="65">
        <v>43466</v>
      </c>
      <c r="C193" t="s">
        <v>402</v>
      </c>
      <c r="D193" t="s">
        <v>403</v>
      </c>
      <c r="E193" t="s">
        <v>182</v>
      </c>
      <c r="F193">
        <v>2019</v>
      </c>
      <c r="G193" s="66">
        <v>43757</v>
      </c>
      <c r="H193" s="66">
        <v>44007</v>
      </c>
      <c r="I193" t="s">
        <v>97</v>
      </c>
      <c r="J193" t="s">
        <v>223</v>
      </c>
      <c r="K193" t="s">
        <v>221</v>
      </c>
      <c r="L193" t="s">
        <v>216</v>
      </c>
      <c r="M193" t="s">
        <v>216</v>
      </c>
      <c r="N193">
        <v>246111621</v>
      </c>
      <c r="O193" t="s">
        <v>599</v>
      </c>
      <c r="P193" t="s">
        <v>178</v>
      </c>
      <c r="Q193" t="s">
        <v>221</v>
      </c>
      <c r="R193" t="s">
        <v>178</v>
      </c>
      <c r="S193" t="s">
        <v>221</v>
      </c>
      <c r="T193" t="s">
        <v>129</v>
      </c>
      <c r="U193" s="66">
        <v>44007</v>
      </c>
      <c r="V193" t="s">
        <v>216</v>
      </c>
      <c r="X193" t="s">
        <v>378</v>
      </c>
      <c r="Y193" t="s">
        <v>223</v>
      </c>
    </row>
    <row r="194" spans="1:25" s="68" customFormat="1" x14ac:dyDescent="0.35">
      <c r="A194" t="s">
        <v>600</v>
      </c>
      <c r="B194" s="65">
        <v>43466</v>
      </c>
      <c r="C194" t="s">
        <v>402</v>
      </c>
      <c r="D194" t="s">
        <v>403</v>
      </c>
      <c r="E194" t="s">
        <v>182</v>
      </c>
      <c r="F194">
        <v>2019</v>
      </c>
      <c r="G194" s="66">
        <v>43729</v>
      </c>
      <c r="H194" s="66">
        <v>44017</v>
      </c>
      <c r="I194" t="s">
        <v>97</v>
      </c>
      <c r="J194" t="s">
        <v>223</v>
      </c>
      <c r="K194" t="s">
        <v>221</v>
      </c>
      <c r="L194" t="s">
        <v>216</v>
      </c>
      <c r="M194" t="s">
        <v>216</v>
      </c>
      <c r="N194">
        <v>246111615</v>
      </c>
      <c r="O194" t="s">
        <v>601</v>
      </c>
      <c r="P194" t="s">
        <v>178</v>
      </c>
      <c r="Q194" t="s">
        <v>221</v>
      </c>
      <c r="R194" t="s">
        <v>178</v>
      </c>
      <c r="S194" t="s">
        <v>221</v>
      </c>
      <c r="T194" t="s">
        <v>129</v>
      </c>
      <c r="U194" s="66">
        <v>44017</v>
      </c>
      <c r="V194" t="s">
        <v>216</v>
      </c>
      <c r="X194" t="s">
        <v>378</v>
      </c>
      <c r="Y194" t="s">
        <v>223</v>
      </c>
    </row>
    <row r="195" spans="1:25" s="68" customFormat="1" x14ac:dyDescent="0.35">
      <c r="A195" t="s">
        <v>602</v>
      </c>
      <c r="B195" s="65">
        <v>43466</v>
      </c>
      <c r="C195" t="s">
        <v>402</v>
      </c>
      <c r="D195" t="s">
        <v>403</v>
      </c>
      <c r="E195" t="s">
        <v>182</v>
      </c>
      <c r="F195">
        <v>2019</v>
      </c>
      <c r="G195" s="66">
        <v>43730</v>
      </c>
      <c r="H195" s="66">
        <v>44009</v>
      </c>
      <c r="I195" t="s">
        <v>97</v>
      </c>
      <c r="J195" t="s">
        <v>223</v>
      </c>
      <c r="K195" t="s">
        <v>221</v>
      </c>
      <c r="L195" t="s">
        <v>216</v>
      </c>
      <c r="M195" t="s">
        <v>216</v>
      </c>
      <c r="N195">
        <v>246111619</v>
      </c>
      <c r="O195" t="s">
        <v>603</v>
      </c>
      <c r="P195" t="s">
        <v>178</v>
      </c>
      <c r="Q195" t="s">
        <v>221</v>
      </c>
      <c r="R195" t="s">
        <v>178</v>
      </c>
      <c r="S195" t="s">
        <v>221</v>
      </c>
      <c r="T195" t="s">
        <v>129</v>
      </c>
      <c r="U195" s="66">
        <v>44009</v>
      </c>
      <c r="V195" t="s">
        <v>216</v>
      </c>
      <c r="X195" t="s">
        <v>378</v>
      </c>
      <c r="Y195" t="s">
        <v>223</v>
      </c>
    </row>
    <row r="196" spans="1:25" s="68" customFormat="1" x14ac:dyDescent="0.35">
      <c r="A196" t="s">
        <v>604</v>
      </c>
      <c r="B196" s="65">
        <v>43466</v>
      </c>
      <c r="C196" t="s">
        <v>402</v>
      </c>
      <c r="D196" t="s">
        <v>403</v>
      </c>
      <c r="E196" t="s">
        <v>182</v>
      </c>
      <c r="F196">
        <v>2019</v>
      </c>
      <c r="G196" s="66">
        <v>43730</v>
      </c>
      <c r="H196" s="66">
        <v>44014</v>
      </c>
      <c r="I196" t="s">
        <v>97</v>
      </c>
      <c r="J196" t="s">
        <v>223</v>
      </c>
      <c r="K196" t="s">
        <v>221</v>
      </c>
      <c r="L196" t="s">
        <v>216</v>
      </c>
      <c r="M196" t="s">
        <v>216</v>
      </c>
      <c r="N196">
        <v>86107053</v>
      </c>
      <c r="O196" t="s">
        <v>605</v>
      </c>
      <c r="P196" t="s">
        <v>178</v>
      </c>
      <c r="Q196" t="s">
        <v>221</v>
      </c>
      <c r="R196" t="s">
        <v>178</v>
      </c>
      <c r="S196" t="s">
        <v>221</v>
      </c>
      <c r="T196" t="s">
        <v>129</v>
      </c>
      <c r="U196" s="66">
        <v>44014</v>
      </c>
      <c r="V196" t="s">
        <v>216</v>
      </c>
      <c r="X196" t="s">
        <v>378</v>
      </c>
      <c r="Y196" t="s">
        <v>223</v>
      </c>
    </row>
    <row r="197" spans="1:25" s="68" customFormat="1" x14ac:dyDescent="0.35">
      <c r="A197" t="s">
        <v>606</v>
      </c>
      <c r="B197" s="65">
        <v>43466</v>
      </c>
      <c r="C197" t="s">
        <v>402</v>
      </c>
      <c r="D197" t="s">
        <v>403</v>
      </c>
      <c r="E197" t="s">
        <v>182</v>
      </c>
      <c r="F197">
        <v>2019</v>
      </c>
      <c r="G197" s="66">
        <v>43729</v>
      </c>
      <c r="H197" s="66">
        <v>44007</v>
      </c>
      <c r="I197" t="s">
        <v>97</v>
      </c>
      <c r="J197" t="s">
        <v>223</v>
      </c>
      <c r="K197" t="s">
        <v>221</v>
      </c>
      <c r="L197" t="s">
        <v>216</v>
      </c>
      <c r="M197" t="s">
        <v>216</v>
      </c>
      <c r="N197">
        <v>86107052</v>
      </c>
      <c r="O197" t="s">
        <v>607</v>
      </c>
      <c r="P197" t="s">
        <v>178</v>
      </c>
      <c r="Q197" t="s">
        <v>221</v>
      </c>
      <c r="R197" t="s">
        <v>178</v>
      </c>
      <c r="S197" t="s">
        <v>221</v>
      </c>
      <c r="T197" t="s">
        <v>129</v>
      </c>
      <c r="U197" s="66">
        <v>44007</v>
      </c>
      <c r="V197" t="s">
        <v>216</v>
      </c>
      <c r="X197" t="s">
        <v>378</v>
      </c>
      <c r="Y197" t="s">
        <v>223</v>
      </c>
    </row>
    <row r="198" spans="1:25" s="68" customFormat="1" x14ac:dyDescent="0.35">
      <c r="A198" t="s">
        <v>608</v>
      </c>
      <c r="B198" s="65">
        <v>43466</v>
      </c>
      <c r="C198" t="s">
        <v>402</v>
      </c>
      <c r="D198" t="s">
        <v>403</v>
      </c>
      <c r="E198" t="s">
        <v>182</v>
      </c>
      <c r="F198">
        <v>2019</v>
      </c>
      <c r="G198" s="66">
        <v>43729</v>
      </c>
      <c r="H198" s="66">
        <v>44017</v>
      </c>
      <c r="I198" t="s">
        <v>97</v>
      </c>
      <c r="J198" t="s">
        <v>223</v>
      </c>
      <c r="K198" t="s">
        <v>221</v>
      </c>
      <c r="L198" t="s">
        <v>216</v>
      </c>
      <c r="M198" t="s">
        <v>216</v>
      </c>
      <c r="N198">
        <v>246111613</v>
      </c>
      <c r="O198" t="s">
        <v>609</v>
      </c>
      <c r="P198" t="s">
        <v>178</v>
      </c>
      <c r="Q198" t="s">
        <v>221</v>
      </c>
      <c r="R198" t="s">
        <v>178</v>
      </c>
      <c r="S198" t="s">
        <v>221</v>
      </c>
      <c r="T198" t="s">
        <v>129</v>
      </c>
      <c r="U198" s="66">
        <v>44017</v>
      </c>
      <c r="V198" t="s">
        <v>216</v>
      </c>
      <c r="X198" t="s">
        <v>378</v>
      </c>
      <c r="Y198" t="s">
        <v>223</v>
      </c>
    </row>
    <row r="199" spans="1:25" s="68" customFormat="1" x14ac:dyDescent="0.35">
      <c r="A199" t="s">
        <v>610</v>
      </c>
      <c r="B199" s="65">
        <v>43466</v>
      </c>
      <c r="C199" t="s">
        <v>402</v>
      </c>
      <c r="D199" t="s">
        <v>403</v>
      </c>
      <c r="E199" t="s">
        <v>182</v>
      </c>
      <c r="F199">
        <v>2019</v>
      </c>
      <c r="G199" s="66">
        <v>43729</v>
      </c>
      <c r="H199" s="66">
        <v>44021</v>
      </c>
      <c r="I199" t="s">
        <v>97</v>
      </c>
      <c r="J199" t="s">
        <v>223</v>
      </c>
      <c r="K199" t="s">
        <v>221</v>
      </c>
      <c r="L199" t="s">
        <v>216</v>
      </c>
      <c r="M199" t="s">
        <v>216</v>
      </c>
      <c r="N199">
        <v>246111617</v>
      </c>
      <c r="O199" t="s">
        <v>611</v>
      </c>
      <c r="P199" t="s">
        <v>178</v>
      </c>
      <c r="Q199" t="s">
        <v>221</v>
      </c>
      <c r="R199" t="s">
        <v>178</v>
      </c>
      <c r="S199" t="s">
        <v>221</v>
      </c>
      <c r="T199" t="s">
        <v>129</v>
      </c>
      <c r="U199" s="66">
        <v>44021</v>
      </c>
      <c r="V199" t="s">
        <v>216</v>
      </c>
      <c r="X199" t="s">
        <v>378</v>
      </c>
      <c r="Y199" t="s">
        <v>223</v>
      </c>
    </row>
    <row r="200" spans="1:25" s="68" customFormat="1" x14ac:dyDescent="0.35">
      <c r="A200" t="s">
        <v>612</v>
      </c>
      <c r="B200" s="65">
        <v>43466</v>
      </c>
      <c r="C200" t="s">
        <v>402</v>
      </c>
      <c r="D200" t="s">
        <v>403</v>
      </c>
      <c r="E200" t="s">
        <v>182</v>
      </c>
      <c r="F200">
        <v>2019</v>
      </c>
      <c r="G200" s="66">
        <v>43729</v>
      </c>
      <c r="H200" s="66">
        <v>44007</v>
      </c>
      <c r="I200" t="s">
        <v>97</v>
      </c>
      <c r="J200" t="s">
        <v>223</v>
      </c>
      <c r="K200" t="s">
        <v>221</v>
      </c>
      <c r="L200" t="s">
        <v>216</v>
      </c>
      <c r="M200" t="s">
        <v>216</v>
      </c>
      <c r="N200">
        <v>246111611</v>
      </c>
      <c r="O200" t="s">
        <v>613</v>
      </c>
      <c r="P200" t="s">
        <v>178</v>
      </c>
      <c r="Q200" t="s">
        <v>221</v>
      </c>
      <c r="R200" t="s">
        <v>178</v>
      </c>
      <c r="S200" t="s">
        <v>221</v>
      </c>
      <c r="T200" t="s">
        <v>129</v>
      </c>
      <c r="U200" s="66">
        <v>44007</v>
      </c>
      <c r="V200" t="s">
        <v>216</v>
      </c>
      <c r="X200" t="s">
        <v>378</v>
      </c>
      <c r="Y200" t="s">
        <v>223</v>
      </c>
    </row>
    <row r="201" spans="1:25" s="68" customFormat="1" x14ac:dyDescent="0.35">
      <c r="A201" t="s">
        <v>614</v>
      </c>
      <c r="B201" s="65">
        <v>43466</v>
      </c>
      <c r="C201" t="s">
        <v>402</v>
      </c>
      <c r="D201" t="s">
        <v>403</v>
      </c>
      <c r="E201" t="s">
        <v>182</v>
      </c>
      <c r="F201">
        <v>2019</v>
      </c>
      <c r="G201" s="66">
        <v>43709</v>
      </c>
      <c r="H201" s="66">
        <v>44008</v>
      </c>
      <c r="I201" t="s">
        <v>97</v>
      </c>
      <c r="J201" t="s">
        <v>223</v>
      </c>
      <c r="K201" t="s">
        <v>460</v>
      </c>
      <c r="L201" t="s">
        <v>216</v>
      </c>
      <c r="M201" t="s">
        <v>216</v>
      </c>
      <c r="N201">
        <v>790118831</v>
      </c>
      <c r="O201" t="s">
        <v>615</v>
      </c>
      <c r="P201" t="s">
        <v>178</v>
      </c>
      <c r="Q201" t="s">
        <v>460</v>
      </c>
      <c r="R201" t="s">
        <v>178</v>
      </c>
      <c r="S201" t="s">
        <v>460</v>
      </c>
      <c r="T201" t="s">
        <v>129</v>
      </c>
      <c r="U201" s="66">
        <v>44008</v>
      </c>
      <c r="V201" t="s">
        <v>216</v>
      </c>
      <c r="X201" t="s">
        <v>378</v>
      </c>
      <c r="Y201" t="s">
        <v>223</v>
      </c>
    </row>
    <row r="202" spans="1:25" s="68" customFormat="1" x14ac:dyDescent="0.35">
      <c r="A202" t="s">
        <v>616</v>
      </c>
      <c r="B202" s="65">
        <v>43466</v>
      </c>
      <c r="C202" t="s">
        <v>402</v>
      </c>
      <c r="D202" t="s">
        <v>403</v>
      </c>
      <c r="E202" t="s">
        <v>182</v>
      </c>
      <c r="F202">
        <v>2019</v>
      </c>
      <c r="G202" s="66">
        <v>43709</v>
      </c>
      <c r="H202" s="66">
        <v>44012</v>
      </c>
      <c r="I202" t="s">
        <v>97</v>
      </c>
      <c r="J202" t="s">
        <v>223</v>
      </c>
      <c r="K202" t="s">
        <v>460</v>
      </c>
      <c r="L202" t="s">
        <v>216</v>
      </c>
      <c r="M202" t="s">
        <v>216</v>
      </c>
      <c r="N202">
        <v>790111325</v>
      </c>
      <c r="O202" t="s">
        <v>617</v>
      </c>
      <c r="P202" t="s">
        <v>178</v>
      </c>
      <c r="Q202" t="s">
        <v>460</v>
      </c>
      <c r="R202" t="s">
        <v>178</v>
      </c>
      <c r="S202" t="s">
        <v>460</v>
      </c>
      <c r="T202" t="s">
        <v>276</v>
      </c>
      <c r="U202" s="66">
        <v>44012</v>
      </c>
      <c r="V202" t="s">
        <v>216</v>
      </c>
      <c r="X202" t="s">
        <v>378</v>
      </c>
      <c r="Y202" t="s">
        <v>223</v>
      </c>
    </row>
    <row r="203" spans="1:25" s="68" customFormat="1" x14ac:dyDescent="0.35">
      <c r="A203" t="s">
        <v>618</v>
      </c>
      <c r="B203" s="65">
        <v>43466</v>
      </c>
      <c r="C203" t="s">
        <v>402</v>
      </c>
      <c r="D203" t="s">
        <v>403</v>
      </c>
      <c r="E203" t="s">
        <v>182</v>
      </c>
      <c r="F203">
        <v>2019</v>
      </c>
      <c r="G203" s="66">
        <v>43709</v>
      </c>
      <c r="H203" s="66">
        <v>44009</v>
      </c>
      <c r="I203" t="s">
        <v>97</v>
      </c>
      <c r="J203" t="s">
        <v>223</v>
      </c>
      <c r="K203" t="s">
        <v>460</v>
      </c>
      <c r="L203" t="s">
        <v>216</v>
      </c>
      <c r="M203" t="s">
        <v>216</v>
      </c>
      <c r="N203">
        <v>790111063</v>
      </c>
      <c r="O203" t="s">
        <v>619</v>
      </c>
      <c r="P203" t="s">
        <v>178</v>
      </c>
      <c r="Q203" t="s">
        <v>460</v>
      </c>
      <c r="R203" t="s">
        <v>178</v>
      </c>
      <c r="S203" t="s">
        <v>460</v>
      </c>
      <c r="T203" t="s">
        <v>129</v>
      </c>
      <c r="U203" s="66">
        <v>44009</v>
      </c>
      <c r="V203" t="s">
        <v>216</v>
      </c>
      <c r="X203" t="s">
        <v>378</v>
      </c>
      <c r="Y203" t="s">
        <v>223</v>
      </c>
    </row>
    <row r="204" spans="1:25" s="68" customFormat="1" x14ac:dyDescent="0.35">
      <c r="A204" t="s">
        <v>620</v>
      </c>
      <c r="B204" s="65">
        <v>43466</v>
      </c>
      <c r="C204" t="s">
        <v>402</v>
      </c>
      <c r="D204" t="s">
        <v>403</v>
      </c>
      <c r="E204" t="s">
        <v>182</v>
      </c>
      <c r="F204">
        <v>2019</v>
      </c>
      <c r="G204" s="66">
        <v>43708</v>
      </c>
      <c r="H204" s="66">
        <v>44008</v>
      </c>
      <c r="I204" t="s">
        <v>97</v>
      </c>
      <c r="J204" t="s">
        <v>223</v>
      </c>
      <c r="K204" t="s">
        <v>460</v>
      </c>
      <c r="L204" t="s">
        <v>216</v>
      </c>
      <c r="M204" t="s">
        <v>216</v>
      </c>
      <c r="N204">
        <v>246109157</v>
      </c>
      <c r="O204" t="s">
        <v>621</v>
      </c>
      <c r="P204" t="s">
        <v>178</v>
      </c>
      <c r="Q204" t="s">
        <v>460</v>
      </c>
      <c r="R204" t="s">
        <v>178</v>
      </c>
      <c r="S204" t="s">
        <v>460</v>
      </c>
      <c r="T204" t="s">
        <v>129</v>
      </c>
      <c r="U204" s="66">
        <v>44008</v>
      </c>
      <c r="V204" t="s">
        <v>216</v>
      </c>
      <c r="X204" t="s">
        <v>378</v>
      </c>
      <c r="Y204" t="s">
        <v>223</v>
      </c>
    </row>
    <row r="205" spans="1:25" s="68" customFormat="1" x14ac:dyDescent="0.35">
      <c r="A205" t="s">
        <v>622</v>
      </c>
      <c r="B205" s="65">
        <v>43466</v>
      </c>
      <c r="C205" t="s">
        <v>402</v>
      </c>
      <c r="D205" t="s">
        <v>403</v>
      </c>
      <c r="E205" t="s">
        <v>182</v>
      </c>
      <c r="F205">
        <v>2019</v>
      </c>
      <c r="G205" s="66">
        <v>43709</v>
      </c>
      <c r="H205" s="66">
        <v>44008</v>
      </c>
      <c r="I205" t="s">
        <v>97</v>
      </c>
      <c r="J205" t="s">
        <v>223</v>
      </c>
      <c r="K205" t="s">
        <v>460</v>
      </c>
      <c r="L205" t="s">
        <v>216</v>
      </c>
      <c r="M205" t="s">
        <v>216</v>
      </c>
      <c r="N205">
        <v>246108831</v>
      </c>
      <c r="O205" t="s">
        <v>623</v>
      </c>
      <c r="P205" t="s">
        <v>178</v>
      </c>
      <c r="Q205" t="s">
        <v>460</v>
      </c>
      <c r="R205" t="s">
        <v>178</v>
      </c>
      <c r="S205" t="s">
        <v>460</v>
      </c>
      <c r="T205" t="s">
        <v>129</v>
      </c>
      <c r="U205" s="66">
        <v>44008</v>
      </c>
      <c r="V205" t="s">
        <v>216</v>
      </c>
      <c r="X205" t="s">
        <v>378</v>
      </c>
      <c r="Y205" t="s">
        <v>223</v>
      </c>
    </row>
    <row r="206" spans="1:25" s="68" customFormat="1" x14ac:dyDescent="0.35">
      <c r="A206" t="s">
        <v>624</v>
      </c>
      <c r="B206" s="65">
        <v>43466</v>
      </c>
      <c r="C206" t="s">
        <v>402</v>
      </c>
      <c r="D206" t="s">
        <v>403</v>
      </c>
      <c r="E206" t="s">
        <v>182</v>
      </c>
      <c r="F206">
        <v>2019</v>
      </c>
      <c r="G206" s="66">
        <v>43708</v>
      </c>
      <c r="H206" s="66">
        <v>44009</v>
      </c>
      <c r="I206" t="s">
        <v>97</v>
      </c>
      <c r="J206" t="s">
        <v>223</v>
      </c>
      <c r="K206" t="s">
        <v>460</v>
      </c>
      <c r="L206" t="s">
        <v>216</v>
      </c>
      <c r="M206" t="s">
        <v>216</v>
      </c>
      <c r="N206">
        <v>246109279</v>
      </c>
      <c r="O206" t="s">
        <v>625</v>
      </c>
      <c r="P206" t="s">
        <v>178</v>
      </c>
      <c r="Q206" t="s">
        <v>460</v>
      </c>
      <c r="R206" t="s">
        <v>178</v>
      </c>
      <c r="S206" t="s">
        <v>460</v>
      </c>
      <c r="T206" t="s">
        <v>129</v>
      </c>
      <c r="U206" s="66">
        <v>44009</v>
      </c>
      <c r="V206" t="s">
        <v>216</v>
      </c>
      <c r="X206" t="s">
        <v>378</v>
      </c>
      <c r="Y206" t="s">
        <v>223</v>
      </c>
    </row>
    <row r="207" spans="1:25" s="68" customFormat="1" x14ac:dyDescent="0.35">
      <c r="A207" t="s">
        <v>626</v>
      </c>
      <c r="B207" s="65">
        <v>43466</v>
      </c>
      <c r="C207" t="s">
        <v>402</v>
      </c>
      <c r="D207" t="s">
        <v>403</v>
      </c>
      <c r="E207" t="s">
        <v>182</v>
      </c>
      <c r="F207">
        <v>2019</v>
      </c>
      <c r="G207" s="66">
        <v>43709</v>
      </c>
      <c r="H207" s="66">
        <v>44011</v>
      </c>
      <c r="I207" t="s">
        <v>97</v>
      </c>
      <c r="J207" t="s">
        <v>223</v>
      </c>
      <c r="K207" t="s">
        <v>460</v>
      </c>
      <c r="L207" t="s">
        <v>216</v>
      </c>
      <c r="M207" t="s">
        <v>216</v>
      </c>
      <c r="N207">
        <v>140167061</v>
      </c>
      <c r="O207" t="s">
        <v>627</v>
      </c>
      <c r="P207" t="s">
        <v>178</v>
      </c>
      <c r="Q207" t="s">
        <v>460</v>
      </c>
      <c r="R207" t="s">
        <v>178</v>
      </c>
      <c r="S207" t="s">
        <v>460</v>
      </c>
      <c r="T207" t="s">
        <v>276</v>
      </c>
      <c r="U207" s="66">
        <v>44011</v>
      </c>
      <c r="V207" t="s">
        <v>216</v>
      </c>
      <c r="X207" t="s">
        <v>378</v>
      </c>
      <c r="Y207" t="s">
        <v>223</v>
      </c>
    </row>
    <row r="208" spans="1:25" s="68" customFormat="1" x14ac:dyDescent="0.35">
      <c r="A208" t="s">
        <v>628</v>
      </c>
      <c r="B208" s="65">
        <v>43466</v>
      </c>
      <c r="C208" t="s">
        <v>402</v>
      </c>
      <c r="D208" t="s">
        <v>403</v>
      </c>
      <c r="E208" t="s">
        <v>182</v>
      </c>
      <c r="F208">
        <v>2019</v>
      </c>
      <c r="G208" s="66">
        <v>43708</v>
      </c>
      <c r="H208" s="66">
        <v>44013</v>
      </c>
      <c r="I208" t="s">
        <v>97</v>
      </c>
      <c r="J208" t="s">
        <v>223</v>
      </c>
      <c r="K208" t="s">
        <v>460</v>
      </c>
      <c r="L208" t="s">
        <v>216</v>
      </c>
      <c r="M208" t="s">
        <v>216</v>
      </c>
      <c r="N208">
        <v>140176065</v>
      </c>
      <c r="O208" t="s">
        <v>629</v>
      </c>
      <c r="P208" t="s">
        <v>178</v>
      </c>
      <c r="Q208" t="s">
        <v>460</v>
      </c>
      <c r="R208" t="s">
        <v>178</v>
      </c>
      <c r="S208" t="s">
        <v>460</v>
      </c>
      <c r="T208" t="s">
        <v>129</v>
      </c>
      <c r="U208" s="66">
        <v>44013</v>
      </c>
      <c r="V208" t="s">
        <v>216</v>
      </c>
      <c r="X208" t="s">
        <v>378</v>
      </c>
      <c r="Y208" t="s">
        <v>223</v>
      </c>
    </row>
    <row r="209" spans="1:25" s="68" customFormat="1" x14ac:dyDescent="0.35">
      <c r="A209" t="s">
        <v>630</v>
      </c>
      <c r="B209" s="65">
        <v>43466</v>
      </c>
      <c r="C209" t="s">
        <v>402</v>
      </c>
      <c r="D209" t="s">
        <v>403</v>
      </c>
      <c r="E209" t="s">
        <v>182</v>
      </c>
      <c r="F209">
        <v>2019</v>
      </c>
      <c r="G209" s="66">
        <v>43709</v>
      </c>
      <c r="H209" s="66">
        <v>44009</v>
      </c>
      <c r="I209" t="s">
        <v>97</v>
      </c>
      <c r="J209" t="s">
        <v>223</v>
      </c>
      <c r="K209" t="s">
        <v>460</v>
      </c>
      <c r="L209" t="s">
        <v>216</v>
      </c>
      <c r="M209" t="s">
        <v>216</v>
      </c>
      <c r="N209">
        <v>246109167</v>
      </c>
      <c r="O209" t="s">
        <v>631</v>
      </c>
      <c r="P209" t="s">
        <v>178</v>
      </c>
      <c r="Q209" t="s">
        <v>460</v>
      </c>
      <c r="R209" t="s">
        <v>178</v>
      </c>
      <c r="S209" t="s">
        <v>460</v>
      </c>
      <c r="T209" t="s">
        <v>129</v>
      </c>
      <c r="U209" s="66">
        <v>44009</v>
      </c>
      <c r="V209" t="s">
        <v>216</v>
      </c>
      <c r="X209" t="s">
        <v>378</v>
      </c>
      <c r="Y209" t="s">
        <v>223</v>
      </c>
    </row>
    <row r="210" spans="1:25" s="68" customFormat="1" x14ac:dyDescent="0.35">
      <c r="A210" t="s">
        <v>632</v>
      </c>
      <c r="B210" s="65">
        <v>43466</v>
      </c>
      <c r="C210" t="s">
        <v>402</v>
      </c>
      <c r="D210" t="s">
        <v>403</v>
      </c>
      <c r="E210" t="s">
        <v>182</v>
      </c>
      <c r="F210">
        <v>2019</v>
      </c>
      <c r="G210" s="66">
        <v>43709</v>
      </c>
      <c r="H210" s="66">
        <v>44009</v>
      </c>
      <c r="I210" t="s">
        <v>97</v>
      </c>
      <c r="J210" t="s">
        <v>223</v>
      </c>
      <c r="K210" t="s">
        <v>460</v>
      </c>
      <c r="L210" t="s">
        <v>216</v>
      </c>
      <c r="M210" t="s">
        <v>216</v>
      </c>
      <c r="N210">
        <v>246109284</v>
      </c>
      <c r="O210" t="s">
        <v>633</v>
      </c>
      <c r="P210" t="s">
        <v>178</v>
      </c>
      <c r="Q210" t="s">
        <v>460</v>
      </c>
      <c r="R210" t="s">
        <v>178</v>
      </c>
      <c r="S210" t="s">
        <v>460</v>
      </c>
      <c r="T210" t="s">
        <v>129</v>
      </c>
      <c r="U210" s="66">
        <v>44009</v>
      </c>
      <c r="V210" t="s">
        <v>216</v>
      </c>
      <c r="X210" t="s">
        <v>378</v>
      </c>
      <c r="Y210" t="s">
        <v>223</v>
      </c>
    </row>
    <row r="211" spans="1:25" s="68" customFormat="1" x14ac:dyDescent="0.35">
      <c r="A211" t="s">
        <v>634</v>
      </c>
      <c r="B211" s="65">
        <v>43466</v>
      </c>
      <c r="C211" t="s">
        <v>402</v>
      </c>
      <c r="D211" t="s">
        <v>403</v>
      </c>
      <c r="E211" t="s">
        <v>182</v>
      </c>
      <c r="F211">
        <v>2019</v>
      </c>
      <c r="G211" s="66">
        <v>43709</v>
      </c>
      <c r="H211" s="66">
        <v>44012</v>
      </c>
      <c r="I211" t="s">
        <v>97</v>
      </c>
      <c r="J211" t="s">
        <v>223</v>
      </c>
      <c r="K211" t="s">
        <v>460</v>
      </c>
      <c r="L211" t="s">
        <v>216</v>
      </c>
      <c r="M211" t="s">
        <v>216</v>
      </c>
      <c r="N211">
        <v>790118695</v>
      </c>
      <c r="O211" t="s">
        <v>635</v>
      </c>
      <c r="P211" t="s">
        <v>178</v>
      </c>
      <c r="Q211" t="s">
        <v>460</v>
      </c>
      <c r="R211" t="s">
        <v>178</v>
      </c>
      <c r="S211" t="s">
        <v>460</v>
      </c>
      <c r="T211" t="s">
        <v>129</v>
      </c>
      <c r="U211" s="66">
        <v>44012</v>
      </c>
      <c r="V211" t="s">
        <v>216</v>
      </c>
      <c r="X211" t="s">
        <v>378</v>
      </c>
      <c r="Y211" t="s">
        <v>223</v>
      </c>
    </row>
    <row r="212" spans="1:25" s="68" customFormat="1" x14ac:dyDescent="0.35">
      <c r="A212" t="s">
        <v>636</v>
      </c>
      <c r="B212" s="65">
        <v>43466</v>
      </c>
      <c r="C212" t="s">
        <v>402</v>
      </c>
      <c r="D212" t="s">
        <v>403</v>
      </c>
      <c r="E212" t="s">
        <v>182</v>
      </c>
      <c r="F212">
        <v>2019</v>
      </c>
      <c r="G212" s="66">
        <v>43709</v>
      </c>
      <c r="H212" s="66">
        <v>44013</v>
      </c>
      <c r="I212" t="s">
        <v>97</v>
      </c>
      <c r="J212" t="s">
        <v>223</v>
      </c>
      <c r="K212" t="s">
        <v>460</v>
      </c>
      <c r="L212" t="s">
        <v>216</v>
      </c>
      <c r="M212" t="s">
        <v>216</v>
      </c>
      <c r="N212">
        <v>246109152</v>
      </c>
      <c r="O212" t="s">
        <v>637</v>
      </c>
      <c r="P212" t="s">
        <v>178</v>
      </c>
      <c r="Q212" t="s">
        <v>460</v>
      </c>
      <c r="R212" t="s">
        <v>178</v>
      </c>
      <c r="S212" t="s">
        <v>460</v>
      </c>
      <c r="T212" t="s">
        <v>129</v>
      </c>
      <c r="U212" s="66">
        <v>44013</v>
      </c>
      <c r="V212" t="s">
        <v>216</v>
      </c>
      <c r="X212" t="s">
        <v>378</v>
      </c>
      <c r="Y212" t="s">
        <v>223</v>
      </c>
    </row>
    <row r="213" spans="1:25" s="68" customFormat="1" x14ac:dyDescent="0.35">
      <c r="A213" t="s">
        <v>638</v>
      </c>
      <c r="B213" s="65">
        <v>43466</v>
      </c>
      <c r="C213" t="s">
        <v>402</v>
      </c>
      <c r="D213" t="s">
        <v>403</v>
      </c>
      <c r="E213" t="s">
        <v>182</v>
      </c>
      <c r="F213">
        <v>2019</v>
      </c>
      <c r="G213" s="66">
        <v>43709</v>
      </c>
      <c r="H213" s="66">
        <v>44013</v>
      </c>
      <c r="I213" t="s">
        <v>97</v>
      </c>
      <c r="J213" t="s">
        <v>223</v>
      </c>
      <c r="K213" t="s">
        <v>460</v>
      </c>
      <c r="L213" t="s">
        <v>216</v>
      </c>
      <c r="M213" t="s">
        <v>216</v>
      </c>
      <c r="N213">
        <v>246109286</v>
      </c>
      <c r="O213" t="s">
        <v>639</v>
      </c>
      <c r="P213" t="s">
        <v>178</v>
      </c>
      <c r="Q213" t="s">
        <v>460</v>
      </c>
      <c r="R213" t="s">
        <v>178</v>
      </c>
      <c r="S213" t="s">
        <v>460</v>
      </c>
      <c r="T213" t="s">
        <v>129</v>
      </c>
      <c r="U213" s="66">
        <v>44013</v>
      </c>
      <c r="V213" t="s">
        <v>216</v>
      </c>
      <c r="X213" t="s">
        <v>378</v>
      </c>
      <c r="Y213" t="s">
        <v>223</v>
      </c>
    </row>
    <row r="214" spans="1:25" s="68" customFormat="1" x14ac:dyDescent="0.35">
      <c r="A214" t="s">
        <v>640</v>
      </c>
      <c r="B214" s="65">
        <v>43466</v>
      </c>
      <c r="C214" t="s">
        <v>402</v>
      </c>
      <c r="D214" t="s">
        <v>403</v>
      </c>
      <c r="E214" t="s">
        <v>182</v>
      </c>
      <c r="F214">
        <v>2019</v>
      </c>
      <c r="G214" s="66">
        <v>43708</v>
      </c>
      <c r="H214" s="66">
        <v>44008</v>
      </c>
      <c r="I214" t="s">
        <v>97</v>
      </c>
      <c r="J214" t="s">
        <v>223</v>
      </c>
      <c r="K214" t="s">
        <v>460</v>
      </c>
      <c r="L214" t="s">
        <v>216</v>
      </c>
      <c r="M214" t="s">
        <v>216</v>
      </c>
      <c r="N214">
        <v>246108806</v>
      </c>
      <c r="O214" t="s">
        <v>641</v>
      </c>
      <c r="P214" t="s">
        <v>178</v>
      </c>
      <c r="Q214" t="s">
        <v>460</v>
      </c>
      <c r="R214" t="s">
        <v>178</v>
      </c>
      <c r="S214" t="s">
        <v>460</v>
      </c>
      <c r="T214" t="s">
        <v>276</v>
      </c>
      <c r="U214" s="66">
        <v>44008</v>
      </c>
      <c r="V214" t="s">
        <v>216</v>
      </c>
      <c r="X214" t="s">
        <v>378</v>
      </c>
      <c r="Y214" t="s">
        <v>223</v>
      </c>
    </row>
    <row r="215" spans="1:25" s="68" customFormat="1" x14ac:dyDescent="0.35">
      <c r="A215" t="s">
        <v>642</v>
      </c>
      <c r="B215" s="65">
        <v>43466</v>
      </c>
      <c r="C215" t="s">
        <v>402</v>
      </c>
      <c r="D215" t="s">
        <v>403</v>
      </c>
      <c r="E215" t="s">
        <v>182</v>
      </c>
      <c r="F215">
        <v>2019</v>
      </c>
      <c r="G215" s="66">
        <v>43708</v>
      </c>
      <c r="H215" s="66">
        <v>44013</v>
      </c>
      <c r="I215" t="s">
        <v>97</v>
      </c>
      <c r="J215" t="s">
        <v>223</v>
      </c>
      <c r="K215" t="s">
        <v>460</v>
      </c>
      <c r="L215" t="s">
        <v>216</v>
      </c>
      <c r="M215" t="s">
        <v>216</v>
      </c>
      <c r="N215">
        <v>246109179</v>
      </c>
      <c r="O215" t="s">
        <v>643</v>
      </c>
      <c r="P215" t="s">
        <v>178</v>
      </c>
      <c r="Q215" t="s">
        <v>460</v>
      </c>
      <c r="R215" t="s">
        <v>178</v>
      </c>
      <c r="S215" t="s">
        <v>460</v>
      </c>
      <c r="T215" t="s">
        <v>276</v>
      </c>
      <c r="U215" s="66">
        <v>44013</v>
      </c>
      <c r="V215" t="s">
        <v>216</v>
      </c>
      <c r="X215" t="s">
        <v>378</v>
      </c>
      <c r="Y215" t="s">
        <v>223</v>
      </c>
    </row>
    <row r="216" spans="1:25" s="68" customFormat="1" x14ac:dyDescent="0.35">
      <c r="A216" t="s">
        <v>644</v>
      </c>
      <c r="B216" s="65">
        <v>43466</v>
      </c>
      <c r="C216" t="s">
        <v>402</v>
      </c>
      <c r="D216" t="s">
        <v>403</v>
      </c>
      <c r="E216" t="s">
        <v>182</v>
      </c>
      <c r="F216">
        <v>2019</v>
      </c>
      <c r="G216" s="66">
        <v>43709</v>
      </c>
      <c r="H216" s="66">
        <v>44012</v>
      </c>
      <c r="I216" t="s">
        <v>97</v>
      </c>
      <c r="J216" t="s">
        <v>223</v>
      </c>
      <c r="K216" t="s">
        <v>460</v>
      </c>
      <c r="L216" t="s">
        <v>216</v>
      </c>
      <c r="M216" t="s">
        <v>216</v>
      </c>
      <c r="N216">
        <v>246109188</v>
      </c>
      <c r="O216" t="s">
        <v>645</v>
      </c>
      <c r="P216" t="s">
        <v>178</v>
      </c>
      <c r="Q216" t="s">
        <v>460</v>
      </c>
      <c r="R216" t="s">
        <v>178</v>
      </c>
      <c r="S216" t="s">
        <v>460</v>
      </c>
      <c r="T216" t="s">
        <v>129</v>
      </c>
      <c r="U216" s="66">
        <v>44012</v>
      </c>
      <c r="V216" t="s">
        <v>216</v>
      </c>
      <c r="X216" t="s">
        <v>378</v>
      </c>
      <c r="Y216" t="s">
        <v>223</v>
      </c>
    </row>
    <row r="217" spans="1:25" s="68" customFormat="1" x14ac:dyDescent="0.35">
      <c r="A217" t="s">
        <v>646</v>
      </c>
      <c r="B217" s="65">
        <v>43466</v>
      </c>
      <c r="C217" t="s">
        <v>402</v>
      </c>
      <c r="D217" t="s">
        <v>403</v>
      </c>
      <c r="E217" t="s">
        <v>182</v>
      </c>
      <c r="F217">
        <v>2019</v>
      </c>
      <c r="G217" s="66">
        <v>43709</v>
      </c>
      <c r="H217" s="66">
        <v>44008</v>
      </c>
      <c r="I217" t="s">
        <v>97</v>
      </c>
      <c r="J217" t="s">
        <v>223</v>
      </c>
      <c r="K217" t="s">
        <v>460</v>
      </c>
      <c r="L217" t="s">
        <v>216</v>
      </c>
      <c r="M217" t="s">
        <v>216</v>
      </c>
      <c r="N217">
        <v>140181363</v>
      </c>
      <c r="O217" t="s">
        <v>647</v>
      </c>
      <c r="P217" t="s">
        <v>178</v>
      </c>
      <c r="Q217" t="s">
        <v>460</v>
      </c>
      <c r="R217" t="s">
        <v>178</v>
      </c>
      <c r="S217" t="s">
        <v>460</v>
      </c>
      <c r="T217" t="s">
        <v>129</v>
      </c>
      <c r="U217" s="66">
        <v>44008</v>
      </c>
      <c r="V217" t="s">
        <v>216</v>
      </c>
      <c r="X217" t="s">
        <v>378</v>
      </c>
      <c r="Y217" t="s">
        <v>223</v>
      </c>
    </row>
    <row r="218" spans="1:25" s="68" customFormat="1" x14ac:dyDescent="0.35">
      <c r="A218" t="s">
        <v>648</v>
      </c>
      <c r="B218" s="65">
        <v>43466</v>
      </c>
      <c r="C218" t="s">
        <v>402</v>
      </c>
      <c r="D218" t="s">
        <v>403</v>
      </c>
      <c r="E218" t="s">
        <v>182</v>
      </c>
      <c r="F218">
        <v>2019</v>
      </c>
      <c r="G218" s="66">
        <v>43709</v>
      </c>
      <c r="H218" s="66">
        <v>44008</v>
      </c>
      <c r="I218" t="s">
        <v>97</v>
      </c>
      <c r="J218" t="s">
        <v>223</v>
      </c>
      <c r="K218" t="s">
        <v>460</v>
      </c>
      <c r="L218" t="s">
        <v>216</v>
      </c>
      <c r="M218" t="s">
        <v>216</v>
      </c>
      <c r="N218">
        <v>140167031</v>
      </c>
      <c r="O218" t="s">
        <v>649</v>
      </c>
      <c r="P218" t="s">
        <v>178</v>
      </c>
      <c r="Q218" t="s">
        <v>460</v>
      </c>
      <c r="R218" t="s">
        <v>178</v>
      </c>
      <c r="S218" t="s">
        <v>460</v>
      </c>
      <c r="T218" t="s">
        <v>129</v>
      </c>
      <c r="U218" s="66">
        <v>44008</v>
      </c>
      <c r="V218" t="s">
        <v>216</v>
      </c>
      <c r="X218" t="s">
        <v>378</v>
      </c>
      <c r="Y218" t="s">
        <v>223</v>
      </c>
    </row>
    <row r="219" spans="1:25" x14ac:dyDescent="0.35">
      <c r="A219" t="s">
        <v>650</v>
      </c>
      <c r="B219" s="65">
        <v>43466</v>
      </c>
      <c r="C219" t="s">
        <v>402</v>
      </c>
      <c r="D219" t="s">
        <v>403</v>
      </c>
      <c r="E219" t="s">
        <v>182</v>
      </c>
      <c r="F219">
        <v>2019</v>
      </c>
      <c r="G219" s="66">
        <v>43640</v>
      </c>
      <c r="H219" s="66">
        <v>44011</v>
      </c>
      <c r="I219" t="s">
        <v>97</v>
      </c>
      <c r="J219" t="s">
        <v>223</v>
      </c>
      <c r="K219" t="s">
        <v>651</v>
      </c>
      <c r="L219" t="s">
        <v>216</v>
      </c>
      <c r="M219" t="s">
        <v>216</v>
      </c>
      <c r="N219">
        <v>9106983</v>
      </c>
      <c r="O219" t="s">
        <v>652</v>
      </c>
      <c r="P219" t="s">
        <v>178</v>
      </c>
      <c r="Q219" t="s">
        <v>651</v>
      </c>
      <c r="R219" t="s">
        <v>178</v>
      </c>
      <c r="S219" t="s">
        <v>651</v>
      </c>
      <c r="T219" t="s">
        <v>129</v>
      </c>
      <c r="U219" s="66">
        <v>44011</v>
      </c>
      <c r="V219" t="s">
        <v>216</v>
      </c>
      <c r="X219" t="s">
        <v>378</v>
      </c>
      <c r="Y219" t="s">
        <v>223</v>
      </c>
    </row>
    <row r="220" spans="1:25" x14ac:dyDescent="0.35">
      <c r="A220" t="s">
        <v>653</v>
      </c>
      <c r="B220" s="65">
        <v>43466</v>
      </c>
      <c r="C220" t="s">
        <v>402</v>
      </c>
      <c r="D220" t="s">
        <v>403</v>
      </c>
      <c r="E220" t="s">
        <v>182</v>
      </c>
      <c r="F220">
        <v>2019</v>
      </c>
      <c r="G220" s="66">
        <v>43653</v>
      </c>
      <c r="H220" s="66">
        <v>43797</v>
      </c>
      <c r="I220" t="s">
        <v>97</v>
      </c>
      <c r="J220" t="s">
        <v>223</v>
      </c>
      <c r="K220" t="s">
        <v>651</v>
      </c>
      <c r="L220" t="s">
        <v>216</v>
      </c>
      <c r="M220" t="s">
        <v>216</v>
      </c>
      <c r="N220">
        <v>9103805</v>
      </c>
      <c r="O220" t="s">
        <v>654</v>
      </c>
      <c r="P220" t="s">
        <v>178</v>
      </c>
      <c r="Q220" t="s">
        <v>651</v>
      </c>
      <c r="R220" t="s">
        <v>178</v>
      </c>
      <c r="S220" t="s">
        <v>651</v>
      </c>
      <c r="T220" t="s">
        <v>129</v>
      </c>
      <c r="U220" s="66">
        <v>43797</v>
      </c>
      <c r="V220" t="s">
        <v>216</v>
      </c>
      <c r="X220" t="s">
        <v>378</v>
      </c>
      <c r="Y220" t="s">
        <v>223</v>
      </c>
    </row>
    <row r="221" spans="1:25" x14ac:dyDescent="0.35">
      <c r="A221" t="s">
        <v>655</v>
      </c>
      <c r="B221" s="65">
        <v>43831</v>
      </c>
      <c r="C221" t="s">
        <v>402</v>
      </c>
      <c r="D221" t="s">
        <v>403</v>
      </c>
      <c r="E221" t="s">
        <v>182</v>
      </c>
      <c r="F221">
        <v>2020</v>
      </c>
      <c r="G221" s="66">
        <v>44010</v>
      </c>
      <c r="H221" s="66">
        <v>44414</v>
      </c>
      <c r="I221" t="s">
        <v>97</v>
      </c>
      <c r="J221" t="s">
        <v>223</v>
      </c>
      <c r="K221" t="s">
        <v>651</v>
      </c>
      <c r="L221" t="s">
        <v>216</v>
      </c>
      <c r="M221" t="s">
        <v>216</v>
      </c>
      <c r="N221" t="s">
        <v>656</v>
      </c>
      <c r="O221" t="s">
        <v>657</v>
      </c>
      <c r="P221" t="s">
        <v>178</v>
      </c>
      <c r="Q221" t="s">
        <v>651</v>
      </c>
      <c r="R221" t="s">
        <v>178</v>
      </c>
      <c r="S221" t="s">
        <v>651</v>
      </c>
      <c r="T221" t="s">
        <v>129</v>
      </c>
      <c r="U221" s="66">
        <v>44414</v>
      </c>
      <c r="V221" t="s">
        <v>216</v>
      </c>
      <c r="X221" t="s">
        <v>378</v>
      </c>
      <c r="Y221" t="s">
        <v>223</v>
      </c>
    </row>
    <row r="222" spans="1:25" x14ac:dyDescent="0.35">
      <c r="A222" t="s">
        <v>658</v>
      </c>
      <c r="B222" s="65">
        <v>43831</v>
      </c>
      <c r="C222" t="s">
        <v>402</v>
      </c>
      <c r="D222" t="s">
        <v>403</v>
      </c>
      <c r="E222" t="s">
        <v>182</v>
      </c>
      <c r="F222">
        <v>2020</v>
      </c>
      <c r="G222" s="66">
        <v>44010</v>
      </c>
      <c r="H222" s="66">
        <v>44418</v>
      </c>
      <c r="I222" t="s">
        <v>97</v>
      </c>
      <c r="J222" t="s">
        <v>223</v>
      </c>
      <c r="K222" t="s">
        <v>651</v>
      </c>
      <c r="L222" t="s">
        <v>216</v>
      </c>
      <c r="M222" t="s">
        <v>216</v>
      </c>
      <c r="N222" t="s">
        <v>659</v>
      </c>
      <c r="O222" t="s">
        <v>660</v>
      </c>
      <c r="P222" t="s">
        <v>178</v>
      </c>
      <c r="Q222" t="s">
        <v>651</v>
      </c>
      <c r="R222" t="s">
        <v>178</v>
      </c>
      <c r="S222" t="s">
        <v>651</v>
      </c>
      <c r="T222" t="s">
        <v>276</v>
      </c>
      <c r="U222" s="66">
        <v>44418</v>
      </c>
      <c r="V222" t="s">
        <v>216</v>
      </c>
      <c r="X222" t="s">
        <v>378</v>
      </c>
      <c r="Y222" t="s">
        <v>223</v>
      </c>
    </row>
    <row r="223" spans="1:25" x14ac:dyDescent="0.35">
      <c r="A223" t="s">
        <v>661</v>
      </c>
      <c r="B223" s="65">
        <v>43831</v>
      </c>
      <c r="C223" t="s">
        <v>402</v>
      </c>
      <c r="D223" t="s">
        <v>403</v>
      </c>
      <c r="E223" t="s">
        <v>182</v>
      </c>
      <c r="F223">
        <v>2020</v>
      </c>
      <c r="G223" s="66">
        <v>44010</v>
      </c>
      <c r="H223" s="66">
        <v>44038</v>
      </c>
      <c r="I223" t="s">
        <v>97</v>
      </c>
      <c r="J223" t="s">
        <v>223</v>
      </c>
      <c r="K223" t="s">
        <v>651</v>
      </c>
      <c r="L223" t="s">
        <v>216</v>
      </c>
      <c r="M223" t="s">
        <v>216</v>
      </c>
      <c r="N223" t="s">
        <v>662</v>
      </c>
      <c r="O223" t="s">
        <v>663</v>
      </c>
      <c r="P223" t="s">
        <v>178</v>
      </c>
      <c r="Q223" t="s">
        <v>651</v>
      </c>
      <c r="R223" t="s">
        <v>178</v>
      </c>
      <c r="S223" t="s">
        <v>651</v>
      </c>
      <c r="T223" t="s">
        <v>276</v>
      </c>
      <c r="U223" s="66">
        <v>44038</v>
      </c>
      <c r="V223" t="s">
        <v>216</v>
      </c>
      <c r="X223" t="s">
        <v>378</v>
      </c>
      <c r="Y223" t="s">
        <v>223</v>
      </c>
    </row>
    <row r="224" spans="1:25" x14ac:dyDescent="0.35">
      <c r="A224" t="s">
        <v>664</v>
      </c>
      <c r="B224" s="65">
        <v>40909</v>
      </c>
      <c r="C224" t="s">
        <v>216</v>
      </c>
      <c r="D224" t="s">
        <v>217</v>
      </c>
      <c r="E224" t="s">
        <v>665</v>
      </c>
      <c r="F224">
        <v>2012</v>
      </c>
      <c r="G224" s="66">
        <v>41178</v>
      </c>
      <c r="H224" s="66">
        <v>41423</v>
      </c>
      <c r="I224" t="s">
        <v>97</v>
      </c>
      <c r="J224" t="s">
        <v>223</v>
      </c>
      <c r="K224" t="s">
        <v>666</v>
      </c>
      <c r="L224" t="s">
        <v>216</v>
      </c>
      <c r="M224" t="s">
        <v>216</v>
      </c>
      <c r="N224">
        <v>260102416</v>
      </c>
      <c r="O224" t="s">
        <v>667</v>
      </c>
      <c r="P224" t="s">
        <v>178</v>
      </c>
      <c r="Q224" t="s">
        <v>416</v>
      </c>
      <c r="R224" t="s">
        <v>178</v>
      </c>
      <c r="S224" t="s">
        <v>651</v>
      </c>
      <c r="T224" t="s">
        <v>129</v>
      </c>
      <c r="U224" s="66">
        <v>41423</v>
      </c>
      <c r="V224" t="s">
        <v>216</v>
      </c>
      <c r="X224" t="s">
        <v>378</v>
      </c>
      <c r="Y224" t="s">
        <v>223</v>
      </c>
    </row>
    <row r="225" spans="1:25" x14ac:dyDescent="0.35">
      <c r="A225" t="s">
        <v>668</v>
      </c>
      <c r="B225" s="65">
        <v>41275</v>
      </c>
      <c r="C225" t="s">
        <v>216</v>
      </c>
      <c r="D225" t="s">
        <v>217</v>
      </c>
      <c r="E225" t="s">
        <v>669</v>
      </c>
      <c r="F225">
        <v>2013</v>
      </c>
      <c r="G225" s="66">
        <v>41459</v>
      </c>
      <c r="H225" s="66">
        <v>41831</v>
      </c>
      <c r="I225" t="s">
        <v>97</v>
      </c>
      <c r="J225" t="s">
        <v>223</v>
      </c>
      <c r="K225" t="s">
        <v>666</v>
      </c>
      <c r="L225" t="s">
        <v>216</v>
      </c>
      <c r="M225" t="s">
        <v>216</v>
      </c>
      <c r="N225">
        <v>260102422</v>
      </c>
      <c r="O225" t="s">
        <v>670</v>
      </c>
      <c r="P225" t="s">
        <v>178</v>
      </c>
      <c r="Q225" t="s">
        <v>416</v>
      </c>
      <c r="R225" t="s">
        <v>178</v>
      </c>
      <c r="S225" t="s">
        <v>651</v>
      </c>
      <c r="T225" t="s">
        <v>276</v>
      </c>
      <c r="U225" s="66">
        <v>41831</v>
      </c>
      <c r="V225" t="s">
        <v>216</v>
      </c>
      <c r="X225" t="s">
        <v>378</v>
      </c>
      <c r="Y225" t="s">
        <v>223</v>
      </c>
    </row>
    <row r="226" spans="1:25" x14ac:dyDescent="0.35">
      <c r="A226" t="s">
        <v>671</v>
      </c>
      <c r="B226" s="65">
        <v>41275</v>
      </c>
      <c r="C226" t="s">
        <v>216</v>
      </c>
      <c r="D226" t="s">
        <v>217</v>
      </c>
      <c r="E226" t="s">
        <v>669</v>
      </c>
      <c r="F226">
        <v>2013</v>
      </c>
      <c r="G226" s="66">
        <v>41464</v>
      </c>
      <c r="H226" s="66">
        <v>41832</v>
      </c>
      <c r="I226" t="s">
        <v>97</v>
      </c>
      <c r="J226" t="s">
        <v>223</v>
      </c>
      <c r="K226" t="s">
        <v>666</v>
      </c>
      <c r="L226" t="s">
        <v>216</v>
      </c>
      <c r="M226" t="s">
        <v>216</v>
      </c>
      <c r="N226">
        <v>790102007</v>
      </c>
      <c r="O226" t="s">
        <v>672</v>
      </c>
      <c r="P226" t="s">
        <v>178</v>
      </c>
      <c r="Q226" t="s">
        <v>416</v>
      </c>
      <c r="R226" t="s">
        <v>178</v>
      </c>
      <c r="S226" t="s">
        <v>651</v>
      </c>
      <c r="T226" t="s">
        <v>276</v>
      </c>
      <c r="U226" s="66">
        <v>41832</v>
      </c>
      <c r="V226" t="s">
        <v>216</v>
      </c>
      <c r="X226" t="s">
        <v>378</v>
      </c>
      <c r="Y226" t="s">
        <v>223</v>
      </c>
    </row>
    <row r="227" spans="1:25" x14ac:dyDescent="0.35">
      <c r="A227" t="s">
        <v>673</v>
      </c>
      <c r="B227" s="65">
        <v>41275</v>
      </c>
      <c r="C227" t="s">
        <v>216</v>
      </c>
      <c r="D227" t="s">
        <v>217</v>
      </c>
      <c r="E227" t="s">
        <v>665</v>
      </c>
      <c r="F227">
        <v>2013</v>
      </c>
      <c r="G227" s="66">
        <v>41465</v>
      </c>
      <c r="H227" s="66">
        <v>41827</v>
      </c>
      <c r="I227" t="s">
        <v>97</v>
      </c>
      <c r="J227" t="s">
        <v>223</v>
      </c>
      <c r="K227" t="s">
        <v>666</v>
      </c>
      <c r="L227" t="s">
        <v>216</v>
      </c>
      <c r="M227" t="s">
        <v>216</v>
      </c>
      <c r="N227">
        <v>790101675</v>
      </c>
      <c r="O227" t="s">
        <v>674</v>
      </c>
      <c r="P227" t="s">
        <v>178</v>
      </c>
      <c r="Q227" t="s">
        <v>416</v>
      </c>
      <c r="R227" t="s">
        <v>178</v>
      </c>
      <c r="S227" t="s">
        <v>651</v>
      </c>
      <c r="T227" t="s">
        <v>129</v>
      </c>
      <c r="U227" s="66">
        <v>41827</v>
      </c>
      <c r="V227" t="s">
        <v>216</v>
      </c>
      <c r="X227" t="s">
        <v>378</v>
      </c>
      <c r="Y227" t="s">
        <v>223</v>
      </c>
    </row>
    <row r="228" spans="1:25" x14ac:dyDescent="0.35">
      <c r="A228" t="s">
        <v>675</v>
      </c>
      <c r="B228" s="65">
        <v>41275</v>
      </c>
      <c r="C228" t="s">
        <v>216</v>
      </c>
      <c r="D228" t="s">
        <v>217</v>
      </c>
      <c r="E228" t="s">
        <v>669</v>
      </c>
      <c r="F228">
        <v>2013</v>
      </c>
      <c r="G228" s="66">
        <v>41460</v>
      </c>
      <c r="H228" s="66">
        <v>41836</v>
      </c>
      <c r="I228" t="s">
        <v>97</v>
      </c>
      <c r="J228" t="s">
        <v>223</v>
      </c>
      <c r="K228" t="s">
        <v>427</v>
      </c>
      <c r="L228" t="s">
        <v>216</v>
      </c>
      <c r="M228" t="s">
        <v>216</v>
      </c>
      <c r="N228">
        <v>790102448</v>
      </c>
      <c r="O228" t="s">
        <v>676</v>
      </c>
      <c r="P228" t="s">
        <v>178</v>
      </c>
      <c r="Q228" t="s">
        <v>427</v>
      </c>
      <c r="R228" t="s">
        <v>178</v>
      </c>
      <c r="S228" t="s">
        <v>651</v>
      </c>
      <c r="T228" t="s">
        <v>276</v>
      </c>
      <c r="U228" s="66">
        <v>41836</v>
      </c>
      <c r="V228" t="s">
        <v>216</v>
      </c>
      <c r="X228" t="s">
        <v>378</v>
      </c>
      <c r="Y228" t="s">
        <v>223</v>
      </c>
    </row>
    <row r="229" spans="1:25" x14ac:dyDescent="0.35">
      <c r="A229" t="s">
        <v>677</v>
      </c>
      <c r="B229" s="65">
        <v>41275</v>
      </c>
      <c r="C229" t="s">
        <v>216</v>
      </c>
      <c r="D229" t="s">
        <v>217</v>
      </c>
      <c r="E229" t="s">
        <v>665</v>
      </c>
      <c r="F229">
        <v>2013</v>
      </c>
      <c r="G229" s="66">
        <v>41460</v>
      </c>
      <c r="H229" s="66">
        <v>41840</v>
      </c>
      <c r="I229" t="s">
        <v>97</v>
      </c>
      <c r="J229" t="s">
        <v>223</v>
      </c>
      <c r="K229" t="s">
        <v>427</v>
      </c>
      <c r="L229" t="s">
        <v>216</v>
      </c>
      <c r="M229" t="s">
        <v>216</v>
      </c>
      <c r="N229">
        <v>260102663</v>
      </c>
      <c r="O229" t="s">
        <v>678</v>
      </c>
      <c r="P229" t="s">
        <v>178</v>
      </c>
      <c r="Q229" t="s">
        <v>427</v>
      </c>
      <c r="R229" t="s">
        <v>178</v>
      </c>
      <c r="S229" t="s">
        <v>651</v>
      </c>
      <c r="T229" t="s">
        <v>276</v>
      </c>
      <c r="U229" s="66">
        <v>41840</v>
      </c>
      <c r="V229" t="s">
        <v>216</v>
      </c>
      <c r="X229" t="s">
        <v>378</v>
      </c>
      <c r="Y229" t="s">
        <v>223</v>
      </c>
    </row>
    <row r="230" spans="1:25" x14ac:dyDescent="0.35">
      <c r="A230" t="s">
        <v>679</v>
      </c>
      <c r="B230" s="65">
        <v>41640</v>
      </c>
      <c r="C230" t="s">
        <v>216</v>
      </c>
      <c r="D230" t="s">
        <v>217</v>
      </c>
      <c r="E230" t="s">
        <v>665</v>
      </c>
      <c r="F230">
        <v>2014</v>
      </c>
      <c r="G230" s="66">
        <v>41832</v>
      </c>
      <c r="H230" s="66">
        <v>42177</v>
      </c>
      <c r="I230" t="s">
        <v>97</v>
      </c>
      <c r="J230" t="s">
        <v>223</v>
      </c>
      <c r="K230" t="s">
        <v>666</v>
      </c>
      <c r="L230" t="s">
        <v>216</v>
      </c>
      <c r="M230" t="s">
        <v>216</v>
      </c>
      <c r="N230">
        <v>260102760</v>
      </c>
      <c r="O230" t="s">
        <v>680</v>
      </c>
      <c r="P230" t="s">
        <v>178</v>
      </c>
      <c r="Q230" t="s">
        <v>416</v>
      </c>
      <c r="R230" t="s">
        <v>178</v>
      </c>
      <c r="S230" t="s">
        <v>651</v>
      </c>
      <c r="T230" t="s">
        <v>276</v>
      </c>
      <c r="U230" s="66">
        <v>42177</v>
      </c>
      <c r="V230" t="s">
        <v>216</v>
      </c>
      <c r="X230" t="s">
        <v>378</v>
      </c>
      <c r="Y230" t="s">
        <v>223</v>
      </c>
    </row>
    <row r="231" spans="1:25" x14ac:dyDescent="0.35">
      <c r="A231" t="s">
        <v>681</v>
      </c>
      <c r="B231" s="65">
        <v>41640</v>
      </c>
      <c r="C231" t="s">
        <v>216</v>
      </c>
      <c r="D231" t="s">
        <v>217</v>
      </c>
      <c r="E231" t="s">
        <v>665</v>
      </c>
      <c r="F231">
        <v>2014</v>
      </c>
      <c r="G231" s="66">
        <v>41832</v>
      </c>
      <c r="H231" s="66">
        <v>42197</v>
      </c>
      <c r="I231" t="s">
        <v>97</v>
      </c>
      <c r="J231" t="s">
        <v>223</v>
      </c>
      <c r="K231" t="s">
        <v>666</v>
      </c>
      <c r="L231" t="s">
        <v>216</v>
      </c>
      <c r="M231" t="s">
        <v>216</v>
      </c>
      <c r="N231">
        <v>260102587</v>
      </c>
      <c r="O231" t="s">
        <v>682</v>
      </c>
      <c r="P231" t="s">
        <v>178</v>
      </c>
      <c r="Q231" t="s">
        <v>416</v>
      </c>
      <c r="R231" t="s">
        <v>178</v>
      </c>
      <c r="S231" t="s">
        <v>651</v>
      </c>
      <c r="T231" t="s">
        <v>276</v>
      </c>
      <c r="U231" s="66">
        <v>42197</v>
      </c>
      <c r="V231" t="s">
        <v>216</v>
      </c>
      <c r="X231" t="s">
        <v>378</v>
      </c>
      <c r="Y231" t="s">
        <v>223</v>
      </c>
    </row>
    <row r="232" spans="1:25" x14ac:dyDescent="0.35">
      <c r="A232" t="s">
        <v>683</v>
      </c>
      <c r="B232" s="65">
        <v>41640</v>
      </c>
      <c r="C232" t="s">
        <v>216</v>
      </c>
      <c r="D232" t="s">
        <v>217</v>
      </c>
      <c r="E232" t="s">
        <v>665</v>
      </c>
      <c r="F232">
        <v>2014</v>
      </c>
      <c r="G232" s="66">
        <v>41832</v>
      </c>
      <c r="H232" s="66">
        <v>42156</v>
      </c>
      <c r="I232" t="s">
        <v>97</v>
      </c>
      <c r="J232" t="s">
        <v>223</v>
      </c>
      <c r="K232" t="s">
        <v>666</v>
      </c>
      <c r="L232" t="s">
        <v>216</v>
      </c>
      <c r="M232" t="s">
        <v>216</v>
      </c>
      <c r="N232">
        <v>260102125</v>
      </c>
      <c r="O232" t="s">
        <v>684</v>
      </c>
      <c r="P232" t="s">
        <v>178</v>
      </c>
      <c r="Q232" t="s">
        <v>416</v>
      </c>
      <c r="R232" t="s">
        <v>178</v>
      </c>
      <c r="S232" t="s">
        <v>651</v>
      </c>
      <c r="T232" t="s">
        <v>216</v>
      </c>
      <c r="U232" t="s">
        <v>216</v>
      </c>
      <c r="V232" t="s">
        <v>216</v>
      </c>
      <c r="X232" t="s">
        <v>378</v>
      </c>
      <c r="Y232" t="s">
        <v>223</v>
      </c>
    </row>
    <row r="233" spans="1:25" x14ac:dyDescent="0.35">
      <c r="A233" t="s">
        <v>685</v>
      </c>
      <c r="B233" s="65">
        <v>42005</v>
      </c>
      <c r="C233" t="s">
        <v>216</v>
      </c>
      <c r="D233" t="s">
        <v>217</v>
      </c>
      <c r="E233" t="s">
        <v>665</v>
      </c>
      <c r="F233">
        <v>2015</v>
      </c>
      <c r="G233" s="66">
        <v>42194</v>
      </c>
      <c r="H233" s="66">
        <v>42549</v>
      </c>
      <c r="I233" t="s">
        <v>97</v>
      </c>
      <c r="J233" t="s">
        <v>223</v>
      </c>
      <c r="K233" t="s">
        <v>666</v>
      </c>
      <c r="L233" t="s">
        <v>216</v>
      </c>
      <c r="M233" t="s">
        <v>216</v>
      </c>
      <c r="N233" t="s">
        <v>686</v>
      </c>
      <c r="O233" t="s">
        <v>687</v>
      </c>
      <c r="P233" t="s">
        <v>178</v>
      </c>
      <c r="Q233" t="s">
        <v>416</v>
      </c>
      <c r="R233" t="s">
        <v>178</v>
      </c>
      <c r="S233" t="s">
        <v>651</v>
      </c>
      <c r="T233" t="s">
        <v>276</v>
      </c>
      <c r="U233" s="66">
        <v>42549</v>
      </c>
      <c r="V233" t="s">
        <v>216</v>
      </c>
      <c r="X233" t="s">
        <v>378</v>
      </c>
      <c r="Y233" t="s">
        <v>223</v>
      </c>
    </row>
    <row r="234" spans="1:25" x14ac:dyDescent="0.35">
      <c r="A234" t="s">
        <v>688</v>
      </c>
      <c r="B234" s="65">
        <v>42005</v>
      </c>
      <c r="C234" t="s">
        <v>216</v>
      </c>
      <c r="D234" t="s">
        <v>217</v>
      </c>
      <c r="E234" t="s">
        <v>665</v>
      </c>
      <c r="F234">
        <v>2015</v>
      </c>
      <c r="G234" s="66">
        <v>42196</v>
      </c>
      <c r="H234" s="66">
        <v>42566</v>
      </c>
      <c r="I234" t="s">
        <v>97</v>
      </c>
      <c r="J234" t="s">
        <v>223</v>
      </c>
      <c r="K234" t="s">
        <v>666</v>
      </c>
      <c r="L234" t="s">
        <v>216</v>
      </c>
      <c r="M234" t="s">
        <v>216</v>
      </c>
      <c r="N234">
        <v>260103150</v>
      </c>
      <c r="O234" t="s">
        <v>689</v>
      </c>
      <c r="P234" t="s">
        <v>178</v>
      </c>
      <c r="Q234" t="s">
        <v>416</v>
      </c>
      <c r="R234" t="s">
        <v>178</v>
      </c>
      <c r="S234" t="s">
        <v>651</v>
      </c>
      <c r="T234" t="s">
        <v>276</v>
      </c>
      <c r="U234" s="66">
        <v>42566</v>
      </c>
      <c r="V234" t="s">
        <v>216</v>
      </c>
      <c r="X234" t="s">
        <v>378</v>
      </c>
      <c r="Y234" t="s">
        <v>223</v>
      </c>
    </row>
    <row r="235" spans="1:25" x14ac:dyDescent="0.35">
      <c r="A235" t="s">
        <v>690</v>
      </c>
      <c r="B235" s="65">
        <v>42005</v>
      </c>
      <c r="C235" t="s">
        <v>216</v>
      </c>
      <c r="D235" t="s">
        <v>217</v>
      </c>
      <c r="E235" t="s">
        <v>665</v>
      </c>
      <c r="F235">
        <v>2015</v>
      </c>
      <c r="G235" s="66">
        <v>42195</v>
      </c>
      <c r="H235" s="66">
        <v>42566</v>
      </c>
      <c r="I235" t="s">
        <v>97</v>
      </c>
      <c r="J235" t="s">
        <v>223</v>
      </c>
      <c r="K235" t="s">
        <v>666</v>
      </c>
      <c r="L235" t="s">
        <v>216</v>
      </c>
      <c r="M235" t="s">
        <v>216</v>
      </c>
      <c r="N235">
        <v>260102156</v>
      </c>
      <c r="O235" t="s">
        <v>691</v>
      </c>
      <c r="P235" t="s">
        <v>178</v>
      </c>
      <c r="Q235" t="s">
        <v>416</v>
      </c>
      <c r="R235" t="s">
        <v>178</v>
      </c>
      <c r="S235" t="s">
        <v>651</v>
      </c>
      <c r="T235" t="s">
        <v>276</v>
      </c>
      <c r="U235" s="66">
        <v>42565</v>
      </c>
      <c r="V235" t="s">
        <v>216</v>
      </c>
      <c r="X235" t="s">
        <v>378</v>
      </c>
      <c r="Y235" t="s">
        <v>223</v>
      </c>
    </row>
    <row r="236" spans="1:25" x14ac:dyDescent="0.35">
      <c r="A236" t="s">
        <v>692</v>
      </c>
      <c r="B236" s="65">
        <v>42005</v>
      </c>
      <c r="C236" t="s">
        <v>216</v>
      </c>
      <c r="D236" t="s">
        <v>217</v>
      </c>
      <c r="E236" t="s">
        <v>665</v>
      </c>
      <c r="F236">
        <v>2015</v>
      </c>
      <c r="G236" s="66">
        <v>42195</v>
      </c>
      <c r="H236" s="66">
        <v>42566</v>
      </c>
      <c r="I236" t="s">
        <v>97</v>
      </c>
      <c r="J236" t="s">
        <v>223</v>
      </c>
      <c r="K236" t="s">
        <v>666</v>
      </c>
      <c r="L236" t="s">
        <v>216</v>
      </c>
      <c r="M236" t="s">
        <v>216</v>
      </c>
      <c r="N236">
        <v>260103147</v>
      </c>
      <c r="O236" t="s">
        <v>693</v>
      </c>
      <c r="P236" t="s">
        <v>178</v>
      </c>
      <c r="Q236" t="s">
        <v>416</v>
      </c>
      <c r="R236" t="s">
        <v>178</v>
      </c>
      <c r="S236" t="s">
        <v>651</v>
      </c>
      <c r="T236" t="s">
        <v>276</v>
      </c>
      <c r="U236" s="66">
        <v>42566</v>
      </c>
      <c r="V236" t="s">
        <v>216</v>
      </c>
      <c r="X236" t="s">
        <v>378</v>
      </c>
      <c r="Y236" t="s">
        <v>223</v>
      </c>
    </row>
    <row r="237" spans="1:25" x14ac:dyDescent="0.35">
      <c r="A237" t="s">
        <v>694</v>
      </c>
      <c r="B237" s="65">
        <v>44197</v>
      </c>
      <c r="C237" t="s">
        <v>402</v>
      </c>
      <c r="D237" t="s">
        <v>403</v>
      </c>
      <c r="E237" t="s">
        <v>182</v>
      </c>
      <c r="F237">
        <v>2021</v>
      </c>
      <c r="G237" s="66">
        <v>44427</v>
      </c>
      <c r="H237" s="66">
        <v>44746</v>
      </c>
      <c r="I237" t="s">
        <v>97</v>
      </c>
      <c r="J237" t="s">
        <v>223</v>
      </c>
      <c r="K237" t="s">
        <v>383</v>
      </c>
      <c r="L237" t="s">
        <v>216</v>
      </c>
      <c r="M237" t="s">
        <v>216</v>
      </c>
      <c r="N237">
        <v>246112449</v>
      </c>
      <c r="O237" t="s">
        <v>695</v>
      </c>
      <c r="P237" t="s">
        <v>178</v>
      </c>
      <c r="Q237" t="s">
        <v>383</v>
      </c>
      <c r="R237" t="s">
        <v>178</v>
      </c>
      <c r="S237" t="s">
        <v>383</v>
      </c>
      <c r="T237" t="s">
        <v>129</v>
      </c>
      <c r="U237" s="66">
        <v>44746</v>
      </c>
      <c r="V237" t="s">
        <v>216</v>
      </c>
      <c r="X237" t="s">
        <v>378</v>
      </c>
      <c r="Y237" t="s">
        <v>223</v>
      </c>
    </row>
    <row r="238" spans="1:25" x14ac:dyDescent="0.35">
      <c r="A238" t="s">
        <v>696</v>
      </c>
      <c r="B238" s="65">
        <v>44197</v>
      </c>
      <c r="C238" t="s">
        <v>402</v>
      </c>
      <c r="D238" t="s">
        <v>403</v>
      </c>
      <c r="E238" t="s">
        <v>182</v>
      </c>
      <c r="F238">
        <v>2021</v>
      </c>
      <c r="G238" s="66">
        <v>44461</v>
      </c>
      <c r="H238" s="66">
        <v>44753</v>
      </c>
      <c r="I238" t="s">
        <v>97</v>
      </c>
      <c r="J238" t="s">
        <v>223</v>
      </c>
      <c r="K238" t="s">
        <v>398</v>
      </c>
      <c r="L238" t="s">
        <v>216</v>
      </c>
      <c r="M238" t="s">
        <v>216</v>
      </c>
      <c r="N238">
        <v>246112463</v>
      </c>
      <c r="O238" t="s">
        <v>697</v>
      </c>
      <c r="P238" t="s">
        <v>178</v>
      </c>
      <c r="Q238" t="s">
        <v>398</v>
      </c>
      <c r="R238" t="s">
        <v>178</v>
      </c>
      <c r="S238" t="s">
        <v>398</v>
      </c>
      <c r="T238" t="s">
        <v>129</v>
      </c>
      <c r="U238" s="66">
        <v>44753</v>
      </c>
      <c r="V238" t="s">
        <v>216</v>
      </c>
      <c r="X238" t="s">
        <v>378</v>
      </c>
      <c r="Y238" t="s">
        <v>223</v>
      </c>
    </row>
    <row r="239" spans="1:25" x14ac:dyDescent="0.35">
      <c r="A239" t="s">
        <v>698</v>
      </c>
      <c r="B239" s="65">
        <v>44197</v>
      </c>
      <c r="C239" t="s">
        <v>402</v>
      </c>
      <c r="D239" t="s">
        <v>403</v>
      </c>
      <c r="E239" t="s">
        <v>182</v>
      </c>
      <c r="F239">
        <v>2021</v>
      </c>
      <c r="G239" s="66">
        <v>44426</v>
      </c>
      <c r="H239" s="66">
        <v>44761</v>
      </c>
      <c r="I239" t="s">
        <v>97</v>
      </c>
      <c r="J239" t="s">
        <v>223</v>
      </c>
      <c r="K239" t="s">
        <v>383</v>
      </c>
      <c r="L239" t="s">
        <v>216</v>
      </c>
      <c r="M239" t="s">
        <v>216</v>
      </c>
      <c r="N239">
        <v>246113491</v>
      </c>
      <c r="O239" t="s">
        <v>699</v>
      </c>
      <c r="P239" t="s">
        <v>178</v>
      </c>
      <c r="Q239" t="s">
        <v>383</v>
      </c>
      <c r="R239" t="s">
        <v>178</v>
      </c>
      <c r="S239" t="s">
        <v>383</v>
      </c>
      <c r="T239" t="s">
        <v>129</v>
      </c>
      <c r="U239" s="66">
        <v>44761</v>
      </c>
      <c r="V239" t="s">
        <v>216</v>
      </c>
      <c r="X239" t="s">
        <v>378</v>
      </c>
      <c r="Y239" t="s">
        <v>223</v>
      </c>
    </row>
    <row r="240" spans="1:25" x14ac:dyDescent="0.35">
      <c r="A240" t="s">
        <v>700</v>
      </c>
      <c r="B240" s="65">
        <v>44197</v>
      </c>
      <c r="C240" t="s">
        <v>402</v>
      </c>
      <c r="D240" t="s">
        <v>403</v>
      </c>
      <c r="E240" t="s">
        <v>182</v>
      </c>
      <c r="F240">
        <v>2021</v>
      </c>
      <c r="G240" s="66">
        <v>44426</v>
      </c>
      <c r="H240" s="66">
        <v>44746</v>
      </c>
      <c r="I240" t="s">
        <v>97</v>
      </c>
      <c r="J240" t="s">
        <v>223</v>
      </c>
      <c r="K240" t="s">
        <v>383</v>
      </c>
      <c r="L240" t="s">
        <v>216</v>
      </c>
      <c r="M240" t="s">
        <v>216</v>
      </c>
      <c r="N240">
        <v>246113492</v>
      </c>
      <c r="O240" t="s">
        <v>701</v>
      </c>
      <c r="P240" t="s">
        <v>178</v>
      </c>
      <c r="Q240" t="s">
        <v>383</v>
      </c>
      <c r="R240" t="s">
        <v>178</v>
      </c>
      <c r="S240" t="s">
        <v>383</v>
      </c>
      <c r="T240" t="s">
        <v>129</v>
      </c>
      <c r="U240" s="66">
        <v>44746</v>
      </c>
      <c r="V240" t="s">
        <v>216</v>
      </c>
      <c r="X240" t="s">
        <v>378</v>
      </c>
      <c r="Y240" t="s">
        <v>223</v>
      </c>
    </row>
    <row r="241" spans="1:25" x14ac:dyDescent="0.35">
      <c r="A241" t="s">
        <v>702</v>
      </c>
      <c r="B241" s="65">
        <v>44197</v>
      </c>
      <c r="C241" t="s">
        <v>402</v>
      </c>
      <c r="D241" t="s">
        <v>403</v>
      </c>
      <c r="E241" t="s">
        <v>182</v>
      </c>
      <c r="F241">
        <v>2021</v>
      </c>
      <c r="G241" s="66">
        <v>44426</v>
      </c>
      <c r="H241" s="66">
        <v>44749</v>
      </c>
      <c r="I241" t="s">
        <v>97</v>
      </c>
      <c r="J241" t="s">
        <v>223</v>
      </c>
      <c r="K241" t="s">
        <v>383</v>
      </c>
      <c r="L241" t="s">
        <v>216</v>
      </c>
      <c r="M241" t="s">
        <v>216</v>
      </c>
      <c r="N241">
        <v>246113490</v>
      </c>
      <c r="O241" t="s">
        <v>703</v>
      </c>
      <c r="P241" t="s">
        <v>178</v>
      </c>
      <c r="Q241" t="s">
        <v>383</v>
      </c>
      <c r="R241" t="s">
        <v>178</v>
      </c>
      <c r="S241" t="s">
        <v>383</v>
      </c>
      <c r="T241" t="s">
        <v>129</v>
      </c>
      <c r="U241" s="66">
        <v>44749</v>
      </c>
      <c r="V241" t="s">
        <v>216</v>
      </c>
      <c r="X241" t="s">
        <v>378</v>
      </c>
      <c r="Y241" t="s">
        <v>223</v>
      </c>
    </row>
    <row r="242" spans="1:25" x14ac:dyDescent="0.35">
      <c r="A242" t="s">
        <v>704</v>
      </c>
      <c r="B242" s="65">
        <v>44197</v>
      </c>
      <c r="C242" t="s">
        <v>402</v>
      </c>
      <c r="D242" t="s">
        <v>403</v>
      </c>
      <c r="E242" t="s">
        <v>182</v>
      </c>
      <c r="F242">
        <v>2021</v>
      </c>
      <c r="G242" s="66">
        <v>44455</v>
      </c>
      <c r="H242" s="66">
        <v>44728</v>
      </c>
      <c r="I242" t="s">
        <v>97</v>
      </c>
      <c r="J242" t="s">
        <v>223</v>
      </c>
      <c r="K242" t="s">
        <v>221</v>
      </c>
      <c r="L242" t="s">
        <v>216</v>
      </c>
      <c r="M242" t="s">
        <v>216</v>
      </c>
      <c r="N242">
        <v>246113313</v>
      </c>
      <c r="O242" t="s">
        <v>705</v>
      </c>
      <c r="P242" t="s">
        <v>178</v>
      </c>
      <c r="Q242" t="s">
        <v>221</v>
      </c>
      <c r="R242" t="s">
        <v>178</v>
      </c>
      <c r="S242" t="s">
        <v>221</v>
      </c>
      <c r="T242" t="s">
        <v>129</v>
      </c>
      <c r="U242" s="66">
        <v>44728</v>
      </c>
      <c r="V242" t="s">
        <v>216</v>
      </c>
      <c r="X242" t="s">
        <v>378</v>
      </c>
      <c r="Y242" t="s">
        <v>223</v>
      </c>
    </row>
    <row r="243" spans="1:25" x14ac:dyDescent="0.35">
      <c r="A243" t="s">
        <v>706</v>
      </c>
      <c r="B243" s="65">
        <v>44197</v>
      </c>
      <c r="C243" t="s">
        <v>402</v>
      </c>
      <c r="D243" t="s">
        <v>403</v>
      </c>
      <c r="E243" t="s">
        <v>182</v>
      </c>
      <c r="F243">
        <v>2021</v>
      </c>
      <c r="G243" s="66">
        <v>44426</v>
      </c>
      <c r="H243" s="66">
        <v>44750</v>
      </c>
      <c r="I243" t="s">
        <v>97</v>
      </c>
      <c r="J243" t="s">
        <v>223</v>
      </c>
      <c r="K243" t="s">
        <v>383</v>
      </c>
      <c r="L243" t="s">
        <v>216</v>
      </c>
      <c r="M243" t="s">
        <v>216</v>
      </c>
      <c r="N243">
        <v>246112441</v>
      </c>
      <c r="O243" t="s">
        <v>707</v>
      </c>
      <c r="P243" t="s">
        <v>178</v>
      </c>
      <c r="Q243" t="s">
        <v>383</v>
      </c>
      <c r="R243" t="s">
        <v>178</v>
      </c>
      <c r="S243" t="s">
        <v>383</v>
      </c>
      <c r="T243" t="s">
        <v>129</v>
      </c>
      <c r="U243" s="66">
        <v>44750</v>
      </c>
      <c r="V243" t="s">
        <v>216</v>
      </c>
      <c r="X243" t="s">
        <v>378</v>
      </c>
      <c r="Y243" t="s">
        <v>223</v>
      </c>
    </row>
    <row r="244" spans="1:25" x14ac:dyDescent="0.35">
      <c r="A244" t="s">
        <v>708</v>
      </c>
      <c r="B244" s="65">
        <v>44197</v>
      </c>
      <c r="C244" t="s">
        <v>402</v>
      </c>
      <c r="D244" t="s">
        <v>403</v>
      </c>
      <c r="E244" t="s">
        <v>182</v>
      </c>
      <c r="F244">
        <v>2021</v>
      </c>
      <c r="G244" s="66">
        <v>44427</v>
      </c>
      <c r="H244" s="66">
        <v>44749</v>
      </c>
      <c r="I244" t="s">
        <v>97</v>
      </c>
      <c r="J244" t="s">
        <v>223</v>
      </c>
      <c r="K244" t="s">
        <v>383</v>
      </c>
      <c r="L244" t="s">
        <v>216</v>
      </c>
      <c r="M244" t="s">
        <v>216</v>
      </c>
      <c r="N244">
        <v>246112448</v>
      </c>
      <c r="O244" t="s">
        <v>709</v>
      </c>
      <c r="P244" t="s">
        <v>178</v>
      </c>
      <c r="Q244" t="s">
        <v>383</v>
      </c>
      <c r="R244" t="s">
        <v>178</v>
      </c>
      <c r="S244" t="s">
        <v>383</v>
      </c>
      <c r="T244" t="s">
        <v>129</v>
      </c>
      <c r="U244" s="66">
        <v>44749</v>
      </c>
      <c r="V244" t="s">
        <v>216</v>
      </c>
      <c r="X244" t="s">
        <v>378</v>
      </c>
      <c r="Y244" t="s">
        <v>223</v>
      </c>
    </row>
    <row r="245" spans="1:25" x14ac:dyDescent="0.35">
      <c r="A245" t="s">
        <v>710</v>
      </c>
      <c r="B245" s="65">
        <v>44197</v>
      </c>
      <c r="C245" t="s">
        <v>402</v>
      </c>
      <c r="D245" t="s">
        <v>403</v>
      </c>
      <c r="E245" t="s">
        <v>182</v>
      </c>
      <c r="F245">
        <v>2021</v>
      </c>
      <c r="G245" s="66">
        <v>44461</v>
      </c>
      <c r="H245" s="66">
        <v>44735</v>
      </c>
      <c r="I245" t="s">
        <v>97</v>
      </c>
      <c r="J245" t="s">
        <v>223</v>
      </c>
      <c r="K245" t="s">
        <v>398</v>
      </c>
      <c r="L245" t="s">
        <v>216</v>
      </c>
      <c r="M245" t="s">
        <v>216</v>
      </c>
      <c r="N245">
        <v>246112469</v>
      </c>
      <c r="O245" t="s">
        <v>711</v>
      </c>
      <c r="P245" t="s">
        <v>178</v>
      </c>
      <c r="Q245" t="s">
        <v>398</v>
      </c>
      <c r="R245" t="s">
        <v>178</v>
      </c>
      <c r="S245" t="s">
        <v>398</v>
      </c>
      <c r="T245" t="s">
        <v>129</v>
      </c>
      <c r="U245" s="66">
        <v>44735</v>
      </c>
      <c r="V245" t="s">
        <v>216</v>
      </c>
      <c r="X245" t="s">
        <v>378</v>
      </c>
      <c r="Y245" t="s">
        <v>223</v>
      </c>
    </row>
    <row r="246" spans="1:25" x14ac:dyDescent="0.35">
      <c r="A246" t="s">
        <v>712</v>
      </c>
      <c r="B246" s="65">
        <v>44197</v>
      </c>
      <c r="C246" t="s">
        <v>402</v>
      </c>
      <c r="D246" t="s">
        <v>403</v>
      </c>
      <c r="E246" t="s">
        <v>182</v>
      </c>
      <c r="F246">
        <v>2021</v>
      </c>
      <c r="G246" s="66">
        <v>44455</v>
      </c>
      <c r="H246" s="66">
        <v>44747</v>
      </c>
      <c r="I246" t="s">
        <v>97</v>
      </c>
      <c r="J246" t="s">
        <v>223</v>
      </c>
      <c r="K246" t="s">
        <v>221</v>
      </c>
      <c r="L246" t="s">
        <v>216</v>
      </c>
      <c r="M246" t="s">
        <v>216</v>
      </c>
      <c r="N246">
        <v>246113309</v>
      </c>
      <c r="O246" t="s">
        <v>713</v>
      </c>
      <c r="P246" t="s">
        <v>178</v>
      </c>
      <c r="Q246" t="s">
        <v>221</v>
      </c>
      <c r="R246" t="s">
        <v>178</v>
      </c>
      <c r="S246" t="s">
        <v>221</v>
      </c>
      <c r="T246" t="s">
        <v>129</v>
      </c>
      <c r="U246" s="66">
        <v>44747</v>
      </c>
      <c r="V246" t="s">
        <v>216</v>
      </c>
      <c r="X246" t="s">
        <v>378</v>
      </c>
      <c r="Y246" t="s">
        <v>223</v>
      </c>
    </row>
    <row r="247" spans="1:25" x14ac:dyDescent="0.35">
      <c r="A247" t="s">
        <v>714</v>
      </c>
      <c r="B247" s="65">
        <v>44197</v>
      </c>
      <c r="C247" t="s">
        <v>402</v>
      </c>
      <c r="D247" t="s">
        <v>403</v>
      </c>
      <c r="E247" t="s">
        <v>182</v>
      </c>
      <c r="F247">
        <v>2021</v>
      </c>
      <c r="G247" s="66">
        <v>44426</v>
      </c>
      <c r="H247" s="66">
        <v>44762</v>
      </c>
      <c r="I247" t="s">
        <v>97</v>
      </c>
      <c r="J247" t="s">
        <v>223</v>
      </c>
      <c r="K247" t="s">
        <v>383</v>
      </c>
      <c r="L247" t="s">
        <v>216</v>
      </c>
      <c r="M247" t="s">
        <v>216</v>
      </c>
      <c r="N247">
        <v>246113495</v>
      </c>
      <c r="O247" t="s">
        <v>715</v>
      </c>
      <c r="P247" t="s">
        <v>178</v>
      </c>
      <c r="Q247" t="s">
        <v>383</v>
      </c>
      <c r="R247" t="s">
        <v>178</v>
      </c>
      <c r="S247" t="s">
        <v>383</v>
      </c>
      <c r="T247" t="s">
        <v>129</v>
      </c>
      <c r="U247" s="66">
        <v>44762</v>
      </c>
      <c r="V247" t="s">
        <v>216</v>
      </c>
      <c r="X247" t="s">
        <v>378</v>
      </c>
      <c r="Y247" t="s">
        <v>223</v>
      </c>
    </row>
    <row r="248" spans="1:25" x14ac:dyDescent="0.35">
      <c r="A248" t="s">
        <v>716</v>
      </c>
      <c r="B248" s="65">
        <v>44197</v>
      </c>
      <c r="C248" t="s">
        <v>402</v>
      </c>
      <c r="D248" t="s">
        <v>403</v>
      </c>
      <c r="E248" t="s">
        <v>182</v>
      </c>
      <c r="F248">
        <v>2021</v>
      </c>
      <c r="G248" s="66">
        <v>44455</v>
      </c>
      <c r="H248" s="66">
        <v>44728</v>
      </c>
      <c r="I248" t="s">
        <v>97</v>
      </c>
      <c r="J248" t="s">
        <v>223</v>
      </c>
      <c r="K248" t="s">
        <v>221</v>
      </c>
      <c r="L248" t="s">
        <v>216</v>
      </c>
      <c r="M248" t="s">
        <v>216</v>
      </c>
      <c r="N248">
        <v>246113317</v>
      </c>
      <c r="O248" t="s">
        <v>717</v>
      </c>
      <c r="P248" t="s">
        <v>178</v>
      </c>
      <c r="Q248" t="s">
        <v>221</v>
      </c>
      <c r="R248" t="s">
        <v>178</v>
      </c>
      <c r="S248" t="s">
        <v>221</v>
      </c>
      <c r="T248" t="s">
        <v>129</v>
      </c>
      <c r="U248" s="66">
        <v>44728</v>
      </c>
      <c r="V248" t="s">
        <v>216</v>
      </c>
      <c r="X248" t="s">
        <v>378</v>
      </c>
      <c r="Y248" t="s">
        <v>223</v>
      </c>
    </row>
    <row r="249" spans="1:25" x14ac:dyDescent="0.35">
      <c r="A249" t="s">
        <v>718</v>
      </c>
      <c r="B249" s="65">
        <v>44197</v>
      </c>
      <c r="C249" t="s">
        <v>402</v>
      </c>
      <c r="D249" t="s">
        <v>403</v>
      </c>
      <c r="E249" t="s">
        <v>182</v>
      </c>
      <c r="F249">
        <v>2021</v>
      </c>
      <c r="G249" s="66">
        <v>44448</v>
      </c>
      <c r="H249" s="66">
        <v>44748</v>
      </c>
      <c r="I249" t="s">
        <v>97</v>
      </c>
      <c r="J249" t="s">
        <v>223</v>
      </c>
      <c r="K249" t="s">
        <v>221</v>
      </c>
      <c r="L249" t="s">
        <v>216</v>
      </c>
      <c r="M249" t="s">
        <v>216</v>
      </c>
      <c r="N249">
        <v>246111679</v>
      </c>
      <c r="O249" t="s">
        <v>719</v>
      </c>
      <c r="P249" t="s">
        <v>178</v>
      </c>
      <c r="Q249" t="s">
        <v>221</v>
      </c>
      <c r="R249" t="s">
        <v>178</v>
      </c>
      <c r="S249" t="s">
        <v>221</v>
      </c>
      <c r="T249" t="s">
        <v>129</v>
      </c>
      <c r="U249" s="66">
        <v>44748</v>
      </c>
      <c r="V249" t="s">
        <v>216</v>
      </c>
      <c r="X249" t="s">
        <v>378</v>
      </c>
      <c r="Y249" t="s">
        <v>223</v>
      </c>
    </row>
    <row r="250" spans="1:25" x14ac:dyDescent="0.35">
      <c r="A250" t="s">
        <v>720</v>
      </c>
      <c r="B250" s="65">
        <v>44197</v>
      </c>
      <c r="C250" t="s">
        <v>402</v>
      </c>
      <c r="D250" t="s">
        <v>403</v>
      </c>
      <c r="E250" t="s">
        <v>182</v>
      </c>
      <c r="F250">
        <v>2021</v>
      </c>
      <c r="G250" s="66">
        <v>44455</v>
      </c>
      <c r="H250" s="66">
        <v>44730</v>
      </c>
      <c r="I250" t="s">
        <v>97</v>
      </c>
      <c r="J250" t="s">
        <v>223</v>
      </c>
      <c r="K250" t="s">
        <v>221</v>
      </c>
      <c r="L250" t="s">
        <v>216</v>
      </c>
      <c r="M250" t="s">
        <v>216</v>
      </c>
      <c r="N250">
        <v>246113310</v>
      </c>
      <c r="O250" t="s">
        <v>721</v>
      </c>
      <c r="P250" t="s">
        <v>178</v>
      </c>
      <c r="Q250" t="s">
        <v>221</v>
      </c>
      <c r="R250" t="s">
        <v>178</v>
      </c>
      <c r="S250" t="s">
        <v>221</v>
      </c>
      <c r="T250" t="s">
        <v>129</v>
      </c>
      <c r="U250" s="66">
        <v>44730</v>
      </c>
      <c r="V250" t="s">
        <v>216</v>
      </c>
      <c r="X250" t="s">
        <v>378</v>
      </c>
      <c r="Y250" t="s">
        <v>223</v>
      </c>
    </row>
    <row r="251" spans="1:25" x14ac:dyDescent="0.35">
      <c r="A251" t="s">
        <v>722</v>
      </c>
      <c r="B251" s="65">
        <v>44197</v>
      </c>
      <c r="C251" t="s">
        <v>402</v>
      </c>
      <c r="D251" t="s">
        <v>403</v>
      </c>
      <c r="E251" t="s">
        <v>182</v>
      </c>
      <c r="F251">
        <v>2021</v>
      </c>
      <c r="G251" s="66">
        <v>44455</v>
      </c>
      <c r="H251" s="66">
        <v>44728</v>
      </c>
      <c r="I251" t="s">
        <v>97</v>
      </c>
      <c r="J251" t="s">
        <v>223</v>
      </c>
      <c r="K251" t="s">
        <v>221</v>
      </c>
      <c r="L251" t="s">
        <v>216</v>
      </c>
      <c r="M251" t="s">
        <v>216</v>
      </c>
      <c r="N251">
        <v>246113302</v>
      </c>
      <c r="O251" t="s">
        <v>723</v>
      </c>
      <c r="P251" t="s">
        <v>178</v>
      </c>
      <c r="Q251" t="s">
        <v>221</v>
      </c>
      <c r="R251" t="s">
        <v>178</v>
      </c>
      <c r="S251" t="s">
        <v>221</v>
      </c>
      <c r="T251" t="s">
        <v>129</v>
      </c>
      <c r="U251" s="66">
        <v>44728</v>
      </c>
      <c r="V251" t="s">
        <v>216</v>
      </c>
      <c r="X251" t="s">
        <v>378</v>
      </c>
      <c r="Y251" t="s">
        <v>223</v>
      </c>
    </row>
    <row r="252" spans="1:25" x14ac:dyDescent="0.35">
      <c r="A252" t="s">
        <v>724</v>
      </c>
      <c r="B252" s="65">
        <v>44197</v>
      </c>
      <c r="C252" t="s">
        <v>402</v>
      </c>
      <c r="D252" t="s">
        <v>403</v>
      </c>
      <c r="E252" t="s">
        <v>182</v>
      </c>
      <c r="F252">
        <v>2021</v>
      </c>
      <c r="G252" s="66">
        <v>44463</v>
      </c>
      <c r="H252" s="66">
        <v>44734</v>
      </c>
      <c r="I252" t="s">
        <v>97</v>
      </c>
      <c r="J252" t="s">
        <v>223</v>
      </c>
      <c r="K252" t="s">
        <v>398</v>
      </c>
      <c r="L252" t="s">
        <v>216</v>
      </c>
      <c r="M252" t="s">
        <v>216</v>
      </c>
      <c r="N252">
        <v>246112476</v>
      </c>
      <c r="O252" t="s">
        <v>725</v>
      </c>
      <c r="P252" t="s">
        <v>178</v>
      </c>
      <c r="Q252" t="s">
        <v>398</v>
      </c>
      <c r="R252" t="s">
        <v>178</v>
      </c>
      <c r="S252" t="s">
        <v>398</v>
      </c>
      <c r="T252" t="s">
        <v>129</v>
      </c>
      <c r="U252" s="66">
        <v>44734</v>
      </c>
      <c r="V252" t="s">
        <v>216</v>
      </c>
      <c r="X252" t="s">
        <v>378</v>
      </c>
      <c r="Y252" t="s">
        <v>223</v>
      </c>
    </row>
    <row r="253" spans="1:25" x14ac:dyDescent="0.35">
      <c r="A253" t="s">
        <v>726</v>
      </c>
      <c r="B253" s="65">
        <v>44197</v>
      </c>
      <c r="C253" t="s">
        <v>402</v>
      </c>
      <c r="D253" t="s">
        <v>403</v>
      </c>
      <c r="E253" t="s">
        <v>182</v>
      </c>
      <c r="F253">
        <v>2021</v>
      </c>
      <c r="G253" s="66">
        <v>44448</v>
      </c>
      <c r="H253" s="66">
        <v>44731</v>
      </c>
      <c r="I253" t="s">
        <v>97</v>
      </c>
      <c r="J253" t="s">
        <v>223</v>
      </c>
      <c r="K253" t="s">
        <v>221</v>
      </c>
      <c r="L253" t="s">
        <v>216</v>
      </c>
      <c r="M253" t="s">
        <v>216</v>
      </c>
      <c r="N253">
        <v>246111696</v>
      </c>
      <c r="O253" t="s">
        <v>727</v>
      </c>
      <c r="P253" t="s">
        <v>178</v>
      </c>
      <c r="Q253" t="s">
        <v>221</v>
      </c>
      <c r="R253" t="s">
        <v>178</v>
      </c>
      <c r="S253" t="s">
        <v>221</v>
      </c>
      <c r="T253" t="s">
        <v>129</v>
      </c>
      <c r="U253" s="66">
        <v>44731</v>
      </c>
      <c r="V253" t="s">
        <v>216</v>
      </c>
      <c r="X253" t="s">
        <v>378</v>
      </c>
      <c r="Y253" t="s">
        <v>223</v>
      </c>
    </row>
    <row r="254" spans="1:25" x14ac:dyDescent="0.35">
      <c r="A254" t="s">
        <v>728</v>
      </c>
      <c r="B254" s="65">
        <v>44197</v>
      </c>
      <c r="C254" t="s">
        <v>402</v>
      </c>
      <c r="D254" t="s">
        <v>403</v>
      </c>
      <c r="E254" t="s">
        <v>182</v>
      </c>
      <c r="F254">
        <v>2021</v>
      </c>
      <c r="G254" s="66">
        <v>44461</v>
      </c>
      <c r="H254" s="66">
        <v>44733</v>
      </c>
      <c r="I254" t="s">
        <v>97</v>
      </c>
      <c r="J254" t="s">
        <v>223</v>
      </c>
      <c r="K254" t="s">
        <v>398</v>
      </c>
      <c r="L254" t="s">
        <v>216</v>
      </c>
      <c r="M254" t="s">
        <v>216</v>
      </c>
      <c r="N254">
        <v>246112455</v>
      </c>
      <c r="O254" t="s">
        <v>729</v>
      </c>
      <c r="P254" t="s">
        <v>178</v>
      </c>
      <c r="Q254" t="s">
        <v>398</v>
      </c>
      <c r="R254" t="s">
        <v>178</v>
      </c>
      <c r="S254" t="s">
        <v>398</v>
      </c>
      <c r="T254" t="s">
        <v>129</v>
      </c>
      <c r="U254" s="66">
        <v>44733</v>
      </c>
      <c r="V254" t="s">
        <v>216</v>
      </c>
      <c r="X254" t="s">
        <v>378</v>
      </c>
      <c r="Y254" t="s">
        <v>223</v>
      </c>
    </row>
    <row r="255" spans="1:25" x14ac:dyDescent="0.35">
      <c r="A255" t="s">
        <v>730</v>
      </c>
      <c r="B255" s="65">
        <v>44197</v>
      </c>
      <c r="C255" t="s">
        <v>402</v>
      </c>
      <c r="D255" t="s">
        <v>403</v>
      </c>
      <c r="E255" t="s">
        <v>182</v>
      </c>
      <c r="F255">
        <v>2021</v>
      </c>
      <c r="G255" s="66">
        <v>44455</v>
      </c>
      <c r="H255" s="66">
        <v>44747</v>
      </c>
      <c r="I255" t="s">
        <v>97</v>
      </c>
      <c r="J255" t="s">
        <v>223</v>
      </c>
      <c r="K255" t="s">
        <v>221</v>
      </c>
      <c r="L255" t="s">
        <v>216</v>
      </c>
      <c r="M255" t="s">
        <v>216</v>
      </c>
      <c r="N255">
        <v>246113306</v>
      </c>
      <c r="O255" t="s">
        <v>731</v>
      </c>
      <c r="P255" t="s">
        <v>178</v>
      </c>
      <c r="Q255" t="s">
        <v>221</v>
      </c>
      <c r="R255" t="s">
        <v>178</v>
      </c>
      <c r="S255" t="s">
        <v>221</v>
      </c>
      <c r="T255" t="s">
        <v>129</v>
      </c>
      <c r="U255" s="66">
        <v>44747</v>
      </c>
      <c r="V255" t="s">
        <v>216</v>
      </c>
      <c r="X255" t="s">
        <v>378</v>
      </c>
      <c r="Y255" t="s">
        <v>223</v>
      </c>
    </row>
    <row r="256" spans="1:25" x14ac:dyDescent="0.35">
      <c r="A256" t="s">
        <v>732</v>
      </c>
      <c r="B256" s="65">
        <v>44197</v>
      </c>
      <c r="C256" t="s">
        <v>402</v>
      </c>
      <c r="D256" t="s">
        <v>403</v>
      </c>
      <c r="E256" t="s">
        <v>182</v>
      </c>
      <c r="F256">
        <v>2021</v>
      </c>
      <c r="G256" s="66">
        <v>44461</v>
      </c>
      <c r="H256" s="66">
        <v>44751</v>
      </c>
      <c r="I256" t="s">
        <v>97</v>
      </c>
      <c r="J256" t="s">
        <v>223</v>
      </c>
      <c r="K256" t="s">
        <v>398</v>
      </c>
      <c r="L256" t="s">
        <v>216</v>
      </c>
      <c r="M256" t="s">
        <v>216</v>
      </c>
      <c r="N256">
        <v>246112466</v>
      </c>
      <c r="O256" t="s">
        <v>733</v>
      </c>
      <c r="P256" t="s">
        <v>178</v>
      </c>
      <c r="Q256" t="s">
        <v>398</v>
      </c>
      <c r="R256" t="s">
        <v>178</v>
      </c>
      <c r="S256" t="s">
        <v>398</v>
      </c>
      <c r="T256" t="s">
        <v>129</v>
      </c>
      <c r="U256" s="66">
        <v>44751</v>
      </c>
      <c r="V256" t="s">
        <v>216</v>
      </c>
      <c r="X256" t="s">
        <v>378</v>
      </c>
      <c r="Y256" t="s">
        <v>223</v>
      </c>
    </row>
    <row r="257" spans="1:25" x14ac:dyDescent="0.35">
      <c r="A257" t="s">
        <v>734</v>
      </c>
      <c r="B257" s="65">
        <v>44197</v>
      </c>
      <c r="C257" t="s">
        <v>402</v>
      </c>
      <c r="D257" t="s">
        <v>403</v>
      </c>
      <c r="E257" t="s">
        <v>182</v>
      </c>
      <c r="F257">
        <v>2021</v>
      </c>
      <c r="G257" s="66">
        <v>44455</v>
      </c>
      <c r="H257" s="66">
        <v>44728</v>
      </c>
      <c r="I257" t="s">
        <v>97</v>
      </c>
      <c r="J257" t="s">
        <v>223</v>
      </c>
      <c r="K257" t="s">
        <v>221</v>
      </c>
      <c r="L257" t="s">
        <v>216</v>
      </c>
      <c r="M257" t="s">
        <v>216</v>
      </c>
      <c r="N257">
        <v>246113312</v>
      </c>
      <c r="O257" t="s">
        <v>735</v>
      </c>
      <c r="P257" t="s">
        <v>178</v>
      </c>
      <c r="Q257" t="s">
        <v>221</v>
      </c>
      <c r="R257" t="s">
        <v>178</v>
      </c>
      <c r="S257" t="s">
        <v>221</v>
      </c>
      <c r="T257" t="s">
        <v>129</v>
      </c>
      <c r="U257" s="66">
        <v>44728</v>
      </c>
      <c r="V257" t="s">
        <v>216</v>
      </c>
      <c r="X257" t="s">
        <v>378</v>
      </c>
      <c r="Y257" t="s">
        <v>223</v>
      </c>
    </row>
    <row r="258" spans="1:25" x14ac:dyDescent="0.35">
      <c r="A258" t="s">
        <v>736</v>
      </c>
      <c r="B258" s="65">
        <v>44197</v>
      </c>
      <c r="C258" t="s">
        <v>402</v>
      </c>
      <c r="D258" t="s">
        <v>403</v>
      </c>
      <c r="E258" t="s">
        <v>182</v>
      </c>
      <c r="F258">
        <v>2021</v>
      </c>
      <c r="G258" s="66">
        <v>44448</v>
      </c>
      <c r="H258" s="66">
        <v>44728</v>
      </c>
      <c r="I258" t="s">
        <v>97</v>
      </c>
      <c r="J258" t="s">
        <v>223</v>
      </c>
      <c r="K258" t="s">
        <v>221</v>
      </c>
      <c r="L258" t="s">
        <v>216</v>
      </c>
      <c r="M258" t="s">
        <v>216</v>
      </c>
      <c r="N258">
        <v>246111678</v>
      </c>
      <c r="O258" t="s">
        <v>737</v>
      </c>
      <c r="P258" t="s">
        <v>178</v>
      </c>
      <c r="Q258" t="s">
        <v>221</v>
      </c>
      <c r="R258" t="s">
        <v>178</v>
      </c>
      <c r="S258" t="s">
        <v>221</v>
      </c>
      <c r="T258" t="s">
        <v>129</v>
      </c>
      <c r="U258" s="66">
        <v>44728</v>
      </c>
      <c r="V258" t="s">
        <v>216</v>
      </c>
      <c r="X258" t="s">
        <v>378</v>
      </c>
      <c r="Y258" t="s">
        <v>223</v>
      </c>
    </row>
    <row r="259" spans="1:25" x14ac:dyDescent="0.35">
      <c r="A259" t="s">
        <v>738</v>
      </c>
      <c r="B259" s="65">
        <v>44197</v>
      </c>
      <c r="C259" t="s">
        <v>402</v>
      </c>
      <c r="D259" t="s">
        <v>403</v>
      </c>
      <c r="E259" t="s">
        <v>182</v>
      </c>
      <c r="F259">
        <v>2021</v>
      </c>
      <c r="G259" s="66">
        <v>44461</v>
      </c>
      <c r="H259" s="66">
        <v>44755</v>
      </c>
      <c r="I259" t="s">
        <v>97</v>
      </c>
      <c r="J259" t="s">
        <v>223</v>
      </c>
      <c r="K259" t="s">
        <v>398</v>
      </c>
      <c r="L259" t="s">
        <v>216</v>
      </c>
      <c r="M259" t="s">
        <v>216</v>
      </c>
      <c r="N259">
        <v>246112459</v>
      </c>
      <c r="O259" t="s">
        <v>739</v>
      </c>
      <c r="P259" t="s">
        <v>178</v>
      </c>
      <c r="Q259" t="s">
        <v>398</v>
      </c>
      <c r="R259" t="s">
        <v>178</v>
      </c>
      <c r="S259" t="s">
        <v>398</v>
      </c>
      <c r="T259" t="s">
        <v>129</v>
      </c>
      <c r="U259" s="66">
        <v>44755</v>
      </c>
      <c r="V259" t="s">
        <v>216</v>
      </c>
      <c r="X259" t="s">
        <v>378</v>
      </c>
      <c r="Y259" t="s">
        <v>223</v>
      </c>
    </row>
    <row r="260" spans="1:25" x14ac:dyDescent="0.35">
      <c r="A260" t="s">
        <v>740</v>
      </c>
      <c r="B260" s="65">
        <v>44197</v>
      </c>
      <c r="C260" t="s">
        <v>402</v>
      </c>
      <c r="D260" t="s">
        <v>403</v>
      </c>
      <c r="E260" t="s">
        <v>182</v>
      </c>
      <c r="F260">
        <v>2021</v>
      </c>
      <c r="G260" s="66">
        <v>44425</v>
      </c>
      <c r="H260" s="66">
        <v>44762</v>
      </c>
      <c r="I260" t="s">
        <v>97</v>
      </c>
      <c r="J260" t="s">
        <v>223</v>
      </c>
      <c r="K260" t="s">
        <v>383</v>
      </c>
      <c r="L260" t="s">
        <v>216</v>
      </c>
      <c r="M260" t="s">
        <v>216</v>
      </c>
      <c r="N260">
        <v>246113486</v>
      </c>
      <c r="O260" t="s">
        <v>741</v>
      </c>
      <c r="P260" t="s">
        <v>178</v>
      </c>
      <c r="Q260" t="s">
        <v>383</v>
      </c>
      <c r="R260" t="s">
        <v>178</v>
      </c>
      <c r="S260" t="s">
        <v>383</v>
      </c>
      <c r="T260" t="s">
        <v>129</v>
      </c>
      <c r="U260" s="66">
        <v>44762</v>
      </c>
      <c r="V260" t="s">
        <v>216</v>
      </c>
      <c r="X260" t="s">
        <v>378</v>
      </c>
      <c r="Y260" t="s">
        <v>223</v>
      </c>
    </row>
    <row r="261" spans="1:25" x14ac:dyDescent="0.35">
      <c r="A261" t="s">
        <v>742</v>
      </c>
      <c r="B261" s="65">
        <v>44197</v>
      </c>
      <c r="C261" t="s">
        <v>402</v>
      </c>
      <c r="D261" t="s">
        <v>403</v>
      </c>
      <c r="E261" t="s">
        <v>182</v>
      </c>
      <c r="F261">
        <v>2021</v>
      </c>
      <c r="G261" s="66">
        <v>44426</v>
      </c>
      <c r="H261" s="66">
        <v>44746</v>
      </c>
      <c r="I261" t="s">
        <v>97</v>
      </c>
      <c r="J261" t="s">
        <v>223</v>
      </c>
      <c r="K261" t="s">
        <v>383</v>
      </c>
      <c r="L261" t="s">
        <v>216</v>
      </c>
      <c r="M261" t="s">
        <v>216</v>
      </c>
      <c r="N261">
        <v>246112445</v>
      </c>
      <c r="O261" t="s">
        <v>743</v>
      </c>
      <c r="P261" t="s">
        <v>178</v>
      </c>
      <c r="Q261" t="s">
        <v>383</v>
      </c>
      <c r="R261" t="s">
        <v>178</v>
      </c>
      <c r="S261" t="s">
        <v>383</v>
      </c>
      <c r="T261" t="s">
        <v>129</v>
      </c>
      <c r="U261" s="66">
        <v>44746</v>
      </c>
      <c r="V261" t="s">
        <v>216</v>
      </c>
      <c r="X261" t="s">
        <v>378</v>
      </c>
      <c r="Y261" t="s">
        <v>223</v>
      </c>
    </row>
    <row r="262" spans="1:25" x14ac:dyDescent="0.35">
      <c r="A262" t="s">
        <v>744</v>
      </c>
      <c r="B262" s="65">
        <v>44197</v>
      </c>
      <c r="C262" t="s">
        <v>402</v>
      </c>
      <c r="D262" t="s">
        <v>403</v>
      </c>
      <c r="E262" t="s">
        <v>182</v>
      </c>
      <c r="F262">
        <v>2021</v>
      </c>
      <c r="G262" s="66">
        <v>44427</v>
      </c>
      <c r="H262" s="66">
        <v>44746</v>
      </c>
      <c r="I262" t="s">
        <v>97</v>
      </c>
      <c r="J262" t="s">
        <v>223</v>
      </c>
      <c r="K262" t="s">
        <v>383</v>
      </c>
      <c r="L262" t="s">
        <v>216</v>
      </c>
      <c r="M262" t="s">
        <v>216</v>
      </c>
      <c r="N262">
        <v>246112451</v>
      </c>
      <c r="O262" t="s">
        <v>745</v>
      </c>
      <c r="P262" t="s">
        <v>178</v>
      </c>
      <c r="Q262" t="s">
        <v>383</v>
      </c>
      <c r="R262" t="s">
        <v>178</v>
      </c>
      <c r="S262" t="s">
        <v>383</v>
      </c>
      <c r="T262" t="s">
        <v>129</v>
      </c>
      <c r="U262" s="66">
        <v>44746</v>
      </c>
      <c r="V262" t="s">
        <v>216</v>
      </c>
      <c r="X262" t="s">
        <v>378</v>
      </c>
      <c r="Y262" t="s">
        <v>223</v>
      </c>
    </row>
    <row r="263" spans="1:25" x14ac:dyDescent="0.35">
      <c r="A263" t="s">
        <v>746</v>
      </c>
      <c r="B263" s="65">
        <v>44197</v>
      </c>
      <c r="C263" t="s">
        <v>402</v>
      </c>
      <c r="D263" t="s">
        <v>403</v>
      </c>
      <c r="E263" t="s">
        <v>182</v>
      </c>
      <c r="F263">
        <v>2021</v>
      </c>
      <c r="G263" s="66">
        <v>44426</v>
      </c>
      <c r="H263" s="66">
        <v>44747</v>
      </c>
      <c r="I263" t="s">
        <v>97</v>
      </c>
      <c r="J263" t="s">
        <v>223</v>
      </c>
      <c r="K263" t="s">
        <v>383</v>
      </c>
      <c r="L263" t="s">
        <v>216</v>
      </c>
      <c r="M263" t="s">
        <v>216</v>
      </c>
      <c r="N263">
        <v>246112446</v>
      </c>
      <c r="O263" t="s">
        <v>747</v>
      </c>
      <c r="P263" t="s">
        <v>178</v>
      </c>
      <c r="Q263" t="s">
        <v>383</v>
      </c>
      <c r="R263" t="s">
        <v>178</v>
      </c>
      <c r="S263" t="s">
        <v>383</v>
      </c>
      <c r="T263" t="s">
        <v>129</v>
      </c>
      <c r="U263" s="66">
        <v>44747</v>
      </c>
      <c r="V263" t="s">
        <v>216</v>
      </c>
      <c r="X263" t="s">
        <v>378</v>
      </c>
      <c r="Y263" t="s">
        <v>223</v>
      </c>
    </row>
    <row r="264" spans="1:25" x14ac:dyDescent="0.35">
      <c r="A264" t="s">
        <v>748</v>
      </c>
      <c r="B264" s="65">
        <v>44197</v>
      </c>
      <c r="C264" t="s">
        <v>402</v>
      </c>
      <c r="D264" t="s">
        <v>403</v>
      </c>
      <c r="E264" t="s">
        <v>182</v>
      </c>
      <c r="F264">
        <v>2021</v>
      </c>
      <c r="G264" s="66">
        <v>44461</v>
      </c>
      <c r="H264" s="66">
        <v>44733</v>
      </c>
      <c r="I264" t="s">
        <v>97</v>
      </c>
      <c r="J264" t="s">
        <v>223</v>
      </c>
      <c r="K264" t="s">
        <v>398</v>
      </c>
      <c r="L264" t="s">
        <v>216</v>
      </c>
      <c r="M264" t="s">
        <v>216</v>
      </c>
      <c r="N264">
        <v>246112467</v>
      </c>
      <c r="O264" t="s">
        <v>749</v>
      </c>
      <c r="P264" t="s">
        <v>178</v>
      </c>
      <c r="Q264" t="s">
        <v>398</v>
      </c>
      <c r="R264" t="s">
        <v>178</v>
      </c>
      <c r="S264" t="s">
        <v>398</v>
      </c>
      <c r="T264" t="s">
        <v>129</v>
      </c>
      <c r="U264" s="66">
        <v>44733</v>
      </c>
      <c r="V264" t="s">
        <v>216</v>
      </c>
      <c r="X264" t="s">
        <v>378</v>
      </c>
      <c r="Y264" t="s">
        <v>223</v>
      </c>
    </row>
    <row r="265" spans="1:25" x14ac:dyDescent="0.35">
      <c r="A265" t="s">
        <v>750</v>
      </c>
      <c r="B265" s="65">
        <v>44197</v>
      </c>
      <c r="C265" t="s">
        <v>402</v>
      </c>
      <c r="D265" t="s">
        <v>403</v>
      </c>
      <c r="E265" t="s">
        <v>182</v>
      </c>
      <c r="F265">
        <v>2021</v>
      </c>
      <c r="G265" s="66">
        <v>44461</v>
      </c>
      <c r="H265" s="66">
        <v>44752</v>
      </c>
      <c r="I265" t="s">
        <v>97</v>
      </c>
      <c r="J265" t="s">
        <v>223</v>
      </c>
      <c r="K265" t="s">
        <v>398</v>
      </c>
      <c r="L265" t="s">
        <v>216</v>
      </c>
      <c r="M265" t="s">
        <v>216</v>
      </c>
      <c r="N265">
        <v>246112457</v>
      </c>
      <c r="O265" t="s">
        <v>751</v>
      </c>
      <c r="P265" t="s">
        <v>178</v>
      </c>
      <c r="Q265" t="s">
        <v>398</v>
      </c>
      <c r="R265" t="s">
        <v>178</v>
      </c>
      <c r="S265" t="s">
        <v>398</v>
      </c>
      <c r="T265" t="s">
        <v>129</v>
      </c>
      <c r="U265" s="66">
        <v>44752</v>
      </c>
      <c r="V265" t="s">
        <v>216</v>
      </c>
      <c r="X265" t="s">
        <v>378</v>
      </c>
      <c r="Y265" t="s">
        <v>223</v>
      </c>
    </row>
    <row r="266" spans="1:25" x14ac:dyDescent="0.35">
      <c r="A266" t="s">
        <v>752</v>
      </c>
      <c r="B266" s="65">
        <v>44197</v>
      </c>
      <c r="C266" t="s">
        <v>402</v>
      </c>
      <c r="D266" t="s">
        <v>403</v>
      </c>
      <c r="E266" t="s">
        <v>182</v>
      </c>
      <c r="F266">
        <v>2021</v>
      </c>
      <c r="G266" s="66">
        <v>44461</v>
      </c>
      <c r="H266" s="66">
        <v>44733</v>
      </c>
      <c r="I266" t="s">
        <v>97</v>
      </c>
      <c r="J266" t="s">
        <v>223</v>
      </c>
      <c r="K266" t="s">
        <v>398</v>
      </c>
      <c r="L266" t="s">
        <v>216</v>
      </c>
      <c r="M266" t="s">
        <v>216</v>
      </c>
      <c r="N266">
        <v>246112460</v>
      </c>
      <c r="O266" t="s">
        <v>753</v>
      </c>
      <c r="P266" t="s">
        <v>178</v>
      </c>
      <c r="Q266" t="s">
        <v>398</v>
      </c>
      <c r="R266" t="s">
        <v>178</v>
      </c>
      <c r="S266" t="s">
        <v>398</v>
      </c>
      <c r="T266" t="s">
        <v>129</v>
      </c>
      <c r="U266" s="66">
        <v>44733</v>
      </c>
      <c r="V266" t="s">
        <v>216</v>
      </c>
      <c r="X266" t="s">
        <v>378</v>
      </c>
      <c r="Y266" t="s">
        <v>223</v>
      </c>
    </row>
    <row r="267" spans="1:25" x14ac:dyDescent="0.35">
      <c r="A267" t="s">
        <v>754</v>
      </c>
      <c r="B267" s="65">
        <v>44197</v>
      </c>
      <c r="C267" t="s">
        <v>402</v>
      </c>
      <c r="D267" t="s">
        <v>403</v>
      </c>
      <c r="E267" t="s">
        <v>182</v>
      </c>
      <c r="F267">
        <v>2021</v>
      </c>
      <c r="G267" s="66">
        <v>44455</v>
      </c>
      <c r="H267" s="66">
        <v>44773</v>
      </c>
      <c r="I267" t="s">
        <v>97</v>
      </c>
      <c r="J267" t="s">
        <v>223</v>
      </c>
      <c r="K267" t="s">
        <v>221</v>
      </c>
      <c r="L267" t="s">
        <v>216</v>
      </c>
      <c r="M267" t="s">
        <v>216</v>
      </c>
      <c r="N267">
        <v>246113316</v>
      </c>
      <c r="O267" t="s">
        <v>755</v>
      </c>
      <c r="P267" t="s">
        <v>178</v>
      </c>
      <c r="Q267" t="s">
        <v>221</v>
      </c>
      <c r="R267" t="s">
        <v>178</v>
      </c>
      <c r="S267" t="s">
        <v>221</v>
      </c>
      <c r="T267" t="s">
        <v>129</v>
      </c>
      <c r="U267" s="66">
        <v>44773</v>
      </c>
      <c r="V267" t="s">
        <v>216</v>
      </c>
      <c r="X267" t="s">
        <v>378</v>
      </c>
      <c r="Y267" t="s">
        <v>223</v>
      </c>
    </row>
    <row r="268" spans="1:25" x14ac:dyDescent="0.35">
      <c r="A268" t="s">
        <v>756</v>
      </c>
      <c r="B268" s="65">
        <v>44197</v>
      </c>
      <c r="C268" t="s">
        <v>402</v>
      </c>
      <c r="D268" t="s">
        <v>403</v>
      </c>
      <c r="E268" t="s">
        <v>182</v>
      </c>
      <c r="F268">
        <v>2021</v>
      </c>
      <c r="G268" s="66">
        <v>44461</v>
      </c>
      <c r="H268" s="66">
        <v>44751</v>
      </c>
      <c r="I268" t="s">
        <v>97</v>
      </c>
      <c r="J268" t="s">
        <v>223</v>
      </c>
      <c r="K268" t="s">
        <v>398</v>
      </c>
      <c r="L268" t="s">
        <v>216</v>
      </c>
      <c r="M268" t="s">
        <v>216</v>
      </c>
      <c r="N268">
        <v>246112461</v>
      </c>
      <c r="O268" t="s">
        <v>757</v>
      </c>
      <c r="P268" t="s">
        <v>178</v>
      </c>
      <c r="Q268" t="s">
        <v>398</v>
      </c>
      <c r="R268" t="s">
        <v>178</v>
      </c>
      <c r="S268" t="s">
        <v>398</v>
      </c>
      <c r="T268" t="s">
        <v>129</v>
      </c>
      <c r="U268" s="66">
        <v>44751</v>
      </c>
      <c r="V268" t="s">
        <v>216</v>
      </c>
      <c r="X268" t="s">
        <v>378</v>
      </c>
      <c r="Y268" t="s">
        <v>223</v>
      </c>
    </row>
    <row r="269" spans="1:25" x14ac:dyDescent="0.35">
      <c r="A269" t="s">
        <v>758</v>
      </c>
      <c r="B269" s="65">
        <v>44197</v>
      </c>
      <c r="C269" t="s">
        <v>402</v>
      </c>
      <c r="D269" t="s">
        <v>403</v>
      </c>
      <c r="E269" t="s">
        <v>182</v>
      </c>
      <c r="F269">
        <v>2021</v>
      </c>
      <c r="G269" s="66">
        <v>44448</v>
      </c>
      <c r="H269" s="66">
        <v>44728</v>
      </c>
      <c r="I269" t="s">
        <v>97</v>
      </c>
      <c r="J269" t="s">
        <v>223</v>
      </c>
      <c r="K269" t="s">
        <v>221</v>
      </c>
      <c r="L269" t="s">
        <v>216</v>
      </c>
      <c r="M269" t="s">
        <v>216</v>
      </c>
      <c r="N269">
        <v>246111680</v>
      </c>
      <c r="O269" t="s">
        <v>759</v>
      </c>
      <c r="P269" t="s">
        <v>178</v>
      </c>
      <c r="Q269" t="s">
        <v>221</v>
      </c>
      <c r="R269" t="s">
        <v>178</v>
      </c>
      <c r="S269" t="s">
        <v>221</v>
      </c>
      <c r="T269" t="s">
        <v>129</v>
      </c>
      <c r="U269" s="66">
        <v>44728</v>
      </c>
      <c r="V269" t="s">
        <v>216</v>
      </c>
      <c r="X269" t="s">
        <v>378</v>
      </c>
      <c r="Y269" t="s">
        <v>223</v>
      </c>
    </row>
    <row r="270" spans="1:25" x14ac:dyDescent="0.35">
      <c r="A270" t="s">
        <v>760</v>
      </c>
      <c r="B270" s="65">
        <v>44197</v>
      </c>
      <c r="C270" t="s">
        <v>402</v>
      </c>
      <c r="D270" t="s">
        <v>403</v>
      </c>
      <c r="E270" t="s">
        <v>182</v>
      </c>
      <c r="F270">
        <v>2021</v>
      </c>
      <c r="G270" s="66">
        <v>44461</v>
      </c>
      <c r="H270" s="66">
        <v>44755</v>
      </c>
      <c r="I270" t="s">
        <v>97</v>
      </c>
      <c r="J270" t="s">
        <v>223</v>
      </c>
      <c r="K270" t="s">
        <v>398</v>
      </c>
      <c r="L270" t="s">
        <v>216</v>
      </c>
      <c r="M270" t="s">
        <v>216</v>
      </c>
      <c r="N270">
        <v>246112468</v>
      </c>
      <c r="O270" t="s">
        <v>761</v>
      </c>
      <c r="P270" t="s">
        <v>178</v>
      </c>
      <c r="Q270" t="s">
        <v>398</v>
      </c>
      <c r="R270" t="s">
        <v>178</v>
      </c>
      <c r="S270" t="s">
        <v>398</v>
      </c>
      <c r="T270" t="s">
        <v>129</v>
      </c>
      <c r="U270" s="66">
        <v>44755</v>
      </c>
      <c r="V270" t="s">
        <v>216</v>
      </c>
      <c r="X270" t="s">
        <v>378</v>
      </c>
      <c r="Y270" t="s">
        <v>223</v>
      </c>
    </row>
    <row r="271" spans="1:25" x14ac:dyDescent="0.35">
      <c r="A271" t="s">
        <v>762</v>
      </c>
      <c r="B271" s="65">
        <v>44197</v>
      </c>
      <c r="C271" t="s">
        <v>402</v>
      </c>
      <c r="D271" t="s">
        <v>403</v>
      </c>
      <c r="E271" t="s">
        <v>182</v>
      </c>
      <c r="F271">
        <v>2021</v>
      </c>
      <c r="G271" s="66">
        <v>44455</v>
      </c>
      <c r="H271" s="66">
        <v>44728</v>
      </c>
      <c r="I271" t="s">
        <v>97</v>
      </c>
      <c r="J271" t="s">
        <v>223</v>
      </c>
      <c r="K271" t="s">
        <v>221</v>
      </c>
      <c r="L271" t="s">
        <v>216</v>
      </c>
      <c r="M271" t="s">
        <v>216</v>
      </c>
      <c r="N271">
        <v>246111730</v>
      </c>
      <c r="O271" t="s">
        <v>763</v>
      </c>
      <c r="P271" t="s">
        <v>178</v>
      </c>
      <c r="Q271" t="s">
        <v>221</v>
      </c>
      <c r="R271" t="s">
        <v>178</v>
      </c>
      <c r="S271" t="s">
        <v>221</v>
      </c>
      <c r="T271" t="s">
        <v>129</v>
      </c>
      <c r="U271" s="66">
        <v>44728</v>
      </c>
      <c r="V271" t="s">
        <v>216</v>
      </c>
      <c r="X271" t="s">
        <v>378</v>
      </c>
      <c r="Y271" t="s">
        <v>223</v>
      </c>
    </row>
    <row r="272" spans="1:25" x14ac:dyDescent="0.35">
      <c r="A272" t="s">
        <v>764</v>
      </c>
      <c r="B272" s="65">
        <v>44197</v>
      </c>
      <c r="C272" t="s">
        <v>402</v>
      </c>
      <c r="D272" t="s">
        <v>403</v>
      </c>
      <c r="E272" t="s">
        <v>182</v>
      </c>
      <c r="F272">
        <v>2021</v>
      </c>
      <c r="G272" s="66">
        <v>44426</v>
      </c>
      <c r="H272" s="66">
        <v>44750</v>
      </c>
      <c r="I272" t="s">
        <v>97</v>
      </c>
      <c r="J272" t="s">
        <v>223</v>
      </c>
      <c r="K272" t="s">
        <v>383</v>
      </c>
      <c r="L272" t="s">
        <v>216</v>
      </c>
      <c r="M272" t="s">
        <v>216</v>
      </c>
      <c r="N272">
        <v>246113488</v>
      </c>
      <c r="O272" t="s">
        <v>765</v>
      </c>
      <c r="P272" t="s">
        <v>178</v>
      </c>
      <c r="Q272" t="s">
        <v>383</v>
      </c>
      <c r="R272" t="s">
        <v>178</v>
      </c>
      <c r="S272" t="s">
        <v>383</v>
      </c>
      <c r="T272" t="s">
        <v>129</v>
      </c>
      <c r="U272" s="66">
        <v>44750</v>
      </c>
      <c r="V272" t="s">
        <v>216</v>
      </c>
      <c r="X272" t="s">
        <v>378</v>
      </c>
      <c r="Y272" t="s">
        <v>223</v>
      </c>
    </row>
    <row r="273" spans="1:25" x14ac:dyDescent="0.35">
      <c r="A273" t="s">
        <v>766</v>
      </c>
      <c r="B273" s="65">
        <v>44197</v>
      </c>
      <c r="C273" t="s">
        <v>402</v>
      </c>
      <c r="D273" t="s">
        <v>403</v>
      </c>
      <c r="E273" t="s">
        <v>182</v>
      </c>
      <c r="F273">
        <v>2021</v>
      </c>
      <c r="G273" s="66">
        <v>44455</v>
      </c>
      <c r="H273" s="66">
        <v>44747</v>
      </c>
      <c r="I273" t="s">
        <v>97</v>
      </c>
      <c r="J273" t="s">
        <v>223</v>
      </c>
      <c r="K273" t="s">
        <v>221</v>
      </c>
      <c r="L273" t="s">
        <v>216</v>
      </c>
      <c r="M273" t="s">
        <v>216</v>
      </c>
      <c r="N273">
        <v>246113303</v>
      </c>
      <c r="O273" t="s">
        <v>767</v>
      </c>
      <c r="P273" t="s">
        <v>178</v>
      </c>
      <c r="Q273" t="s">
        <v>221</v>
      </c>
      <c r="R273" t="s">
        <v>178</v>
      </c>
      <c r="S273" t="s">
        <v>221</v>
      </c>
      <c r="T273" t="s">
        <v>129</v>
      </c>
      <c r="U273" s="66">
        <v>44747</v>
      </c>
      <c r="V273" t="s">
        <v>216</v>
      </c>
      <c r="X273" t="s">
        <v>378</v>
      </c>
      <c r="Y273" t="s">
        <v>223</v>
      </c>
    </row>
    <row r="274" spans="1:25" x14ac:dyDescent="0.35">
      <c r="A274" t="s">
        <v>768</v>
      </c>
      <c r="B274" s="65">
        <v>44197</v>
      </c>
      <c r="C274" t="s">
        <v>402</v>
      </c>
      <c r="D274" t="s">
        <v>403</v>
      </c>
      <c r="E274" t="s">
        <v>182</v>
      </c>
      <c r="F274">
        <v>2021</v>
      </c>
      <c r="G274" s="66">
        <v>44426</v>
      </c>
      <c r="H274" s="66">
        <v>44746</v>
      </c>
      <c r="I274" t="s">
        <v>97</v>
      </c>
      <c r="J274" t="s">
        <v>223</v>
      </c>
      <c r="K274" t="s">
        <v>383</v>
      </c>
      <c r="L274" t="s">
        <v>216</v>
      </c>
      <c r="M274" t="s">
        <v>216</v>
      </c>
      <c r="N274">
        <v>246113494</v>
      </c>
      <c r="O274" t="s">
        <v>769</v>
      </c>
      <c r="P274" t="s">
        <v>178</v>
      </c>
      <c r="Q274" t="s">
        <v>383</v>
      </c>
      <c r="R274" t="s">
        <v>178</v>
      </c>
      <c r="S274" t="s">
        <v>383</v>
      </c>
      <c r="T274" t="s">
        <v>129</v>
      </c>
      <c r="U274" s="66">
        <v>44746</v>
      </c>
      <c r="V274" t="s">
        <v>216</v>
      </c>
      <c r="X274" t="s">
        <v>378</v>
      </c>
      <c r="Y274" t="s">
        <v>223</v>
      </c>
    </row>
    <row r="275" spans="1:25" x14ac:dyDescent="0.35">
      <c r="A275" t="s">
        <v>770</v>
      </c>
      <c r="B275" s="65">
        <v>44197</v>
      </c>
      <c r="C275" t="s">
        <v>402</v>
      </c>
      <c r="D275" t="s">
        <v>403</v>
      </c>
      <c r="E275" t="s">
        <v>182</v>
      </c>
      <c r="F275">
        <v>2021</v>
      </c>
      <c r="G275" s="66">
        <v>44461</v>
      </c>
      <c r="H275" s="66">
        <v>44735</v>
      </c>
      <c r="I275" t="s">
        <v>97</v>
      </c>
      <c r="J275" t="s">
        <v>223</v>
      </c>
      <c r="K275" t="s">
        <v>398</v>
      </c>
      <c r="L275" t="s">
        <v>216</v>
      </c>
      <c r="M275" t="s">
        <v>216</v>
      </c>
      <c r="N275">
        <v>246112464</v>
      </c>
      <c r="O275" t="s">
        <v>771</v>
      </c>
      <c r="P275" t="s">
        <v>178</v>
      </c>
      <c r="Q275" t="s">
        <v>398</v>
      </c>
      <c r="R275" t="s">
        <v>178</v>
      </c>
      <c r="S275" t="s">
        <v>398</v>
      </c>
      <c r="T275" t="s">
        <v>129</v>
      </c>
      <c r="U275" s="66">
        <v>44735</v>
      </c>
      <c r="V275" t="s">
        <v>216</v>
      </c>
      <c r="X275" t="s">
        <v>378</v>
      </c>
      <c r="Y275" t="s">
        <v>223</v>
      </c>
    </row>
    <row r="276" spans="1:25" x14ac:dyDescent="0.35">
      <c r="A276" t="s">
        <v>772</v>
      </c>
      <c r="B276" s="65">
        <v>44197</v>
      </c>
      <c r="C276" t="s">
        <v>402</v>
      </c>
      <c r="D276" t="s">
        <v>403</v>
      </c>
      <c r="E276" t="s">
        <v>182</v>
      </c>
      <c r="F276">
        <v>2021</v>
      </c>
      <c r="G276" s="66">
        <v>44463</v>
      </c>
      <c r="H276" s="66">
        <v>44734</v>
      </c>
      <c r="I276" t="s">
        <v>97</v>
      </c>
      <c r="J276" t="s">
        <v>223</v>
      </c>
      <c r="K276" t="s">
        <v>398</v>
      </c>
      <c r="L276" t="s">
        <v>216</v>
      </c>
      <c r="M276" t="s">
        <v>216</v>
      </c>
      <c r="N276">
        <v>246112478</v>
      </c>
      <c r="O276" t="s">
        <v>773</v>
      </c>
      <c r="P276" t="s">
        <v>178</v>
      </c>
      <c r="Q276" t="s">
        <v>398</v>
      </c>
      <c r="R276" t="s">
        <v>178</v>
      </c>
      <c r="S276" t="s">
        <v>398</v>
      </c>
      <c r="T276" t="s">
        <v>129</v>
      </c>
      <c r="U276" s="66">
        <v>44734</v>
      </c>
      <c r="V276" t="s">
        <v>216</v>
      </c>
      <c r="X276" t="s">
        <v>378</v>
      </c>
      <c r="Y276" t="s">
        <v>223</v>
      </c>
    </row>
    <row r="277" spans="1:25" x14ac:dyDescent="0.35">
      <c r="A277" t="s">
        <v>774</v>
      </c>
      <c r="B277" s="65">
        <v>44197</v>
      </c>
      <c r="C277" t="s">
        <v>402</v>
      </c>
      <c r="D277" t="s">
        <v>403</v>
      </c>
      <c r="E277" t="s">
        <v>182</v>
      </c>
      <c r="F277">
        <v>2021</v>
      </c>
      <c r="G277" s="66">
        <v>44462</v>
      </c>
      <c r="H277" s="66">
        <v>44733</v>
      </c>
      <c r="I277" t="s">
        <v>97</v>
      </c>
      <c r="J277" t="s">
        <v>223</v>
      </c>
      <c r="K277" t="s">
        <v>398</v>
      </c>
      <c r="L277" t="s">
        <v>216</v>
      </c>
      <c r="M277" t="s">
        <v>216</v>
      </c>
      <c r="N277">
        <v>246112473</v>
      </c>
      <c r="O277" t="s">
        <v>775</v>
      </c>
      <c r="P277" t="s">
        <v>178</v>
      </c>
      <c r="Q277" t="s">
        <v>398</v>
      </c>
      <c r="R277" t="s">
        <v>178</v>
      </c>
      <c r="S277" t="s">
        <v>398</v>
      </c>
      <c r="T277" t="s">
        <v>129</v>
      </c>
      <c r="U277" s="66">
        <v>44733</v>
      </c>
      <c r="V277" t="s">
        <v>216</v>
      </c>
      <c r="X277" t="s">
        <v>378</v>
      </c>
      <c r="Y277" t="s">
        <v>223</v>
      </c>
    </row>
    <row r="278" spans="1:25" x14ac:dyDescent="0.35">
      <c r="A278" t="s">
        <v>776</v>
      </c>
      <c r="B278" s="65">
        <v>44197</v>
      </c>
      <c r="C278" t="s">
        <v>402</v>
      </c>
      <c r="D278" t="s">
        <v>403</v>
      </c>
      <c r="E278" t="s">
        <v>182</v>
      </c>
      <c r="F278">
        <v>2021</v>
      </c>
      <c r="G278" s="66">
        <v>44461</v>
      </c>
      <c r="H278" s="66">
        <v>44736</v>
      </c>
      <c r="I278" t="s">
        <v>97</v>
      </c>
      <c r="J278" t="s">
        <v>223</v>
      </c>
      <c r="K278" t="s">
        <v>398</v>
      </c>
      <c r="L278" t="s">
        <v>216</v>
      </c>
      <c r="M278" t="s">
        <v>216</v>
      </c>
      <c r="N278">
        <v>246112465</v>
      </c>
      <c r="O278" t="s">
        <v>777</v>
      </c>
      <c r="P278" t="s">
        <v>178</v>
      </c>
      <c r="Q278" t="s">
        <v>398</v>
      </c>
      <c r="R278" t="s">
        <v>178</v>
      </c>
      <c r="S278" t="s">
        <v>398</v>
      </c>
      <c r="T278" t="s">
        <v>129</v>
      </c>
      <c r="U278" s="66">
        <v>44736</v>
      </c>
      <c r="V278" t="s">
        <v>216</v>
      </c>
      <c r="X278" t="s">
        <v>378</v>
      </c>
      <c r="Y278" t="s">
        <v>223</v>
      </c>
    </row>
    <row r="279" spans="1:25" x14ac:dyDescent="0.35">
      <c r="A279" t="s">
        <v>778</v>
      </c>
      <c r="B279" s="65">
        <v>44197</v>
      </c>
      <c r="C279" t="s">
        <v>402</v>
      </c>
      <c r="D279" t="s">
        <v>403</v>
      </c>
      <c r="E279" t="s">
        <v>182</v>
      </c>
      <c r="F279">
        <v>2021</v>
      </c>
      <c r="G279" s="66">
        <v>44426</v>
      </c>
      <c r="H279" s="66">
        <v>44747</v>
      </c>
      <c r="I279" t="s">
        <v>97</v>
      </c>
      <c r="J279" t="s">
        <v>223</v>
      </c>
      <c r="K279" t="s">
        <v>383</v>
      </c>
      <c r="L279" t="s">
        <v>216</v>
      </c>
      <c r="M279" t="s">
        <v>216</v>
      </c>
      <c r="N279">
        <v>246113500</v>
      </c>
      <c r="O279" t="s">
        <v>779</v>
      </c>
      <c r="P279" t="s">
        <v>178</v>
      </c>
      <c r="Q279" t="s">
        <v>383</v>
      </c>
      <c r="R279" t="s">
        <v>178</v>
      </c>
      <c r="S279" t="s">
        <v>383</v>
      </c>
      <c r="T279" t="s">
        <v>129</v>
      </c>
      <c r="U279" s="66">
        <v>44747</v>
      </c>
      <c r="V279" t="s">
        <v>216</v>
      </c>
      <c r="X279" t="s">
        <v>378</v>
      </c>
      <c r="Y279" t="s">
        <v>223</v>
      </c>
    </row>
    <row r="280" spans="1:25" x14ac:dyDescent="0.35">
      <c r="A280" t="s">
        <v>780</v>
      </c>
      <c r="B280" s="65">
        <v>44197</v>
      </c>
      <c r="C280" t="s">
        <v>402</v>
      </c>
      <c r="D280" t="s">
        <v>403</v>
      </c>
      <c r="E280" t="s">
        <v>182</v>
      </c>
      <c r="F280">
        <v>2021</v>
      </c>
      <c r="G280" s="66">
        <v>44427</v>
      </c>
      <c r="H280" s="66">
        <v>44746</v>
      </c>
      <c r="I280" t="s">
        <v>97</v>
      </c>
      <c r="J280" t="s">
        <v>223</v>
      </c>
      <c r="K280" t="s">
        <v>383</v>
      </c>
      <c r="L280" t="s">
        <v>216</v>
      </c>
      <c r="M280" t="s">
        <v>216</v>
      </c>
      <c r="N280">
        <v>246112450</v>
      </c>
      <c r="O280" t="s">
        <v>781</v>
      </c>
      <c r="P280" t="s">
        <v>178</v>
      </c>
      <c r="Q280" t="s">
        <v>383</v>
      </c>
      <c r="R280" t="s">
        <v>178</v>
      </c>
      <c r="S280" t="s">
        <v>383</v>
      </c>
      <c r="T280" t="s">
        <v>129</v>
      </c>
      <c r="U280" s="66">
        <v>44746</v>
      </c>
      <c r="V280" t="s">
        <v>216</v>
      </c>
      <c r="X280" t="s">
        <v>378</v>
      </c>
      <c r="Y280" t="s">
        <v>223</v>
      </c>
    </row>
    <row r="281" spans="1:25" x14ac:dyDescent="0.35">
      <c r="A281" t="s">
        <v>782</v>
      </c>
      <c r="B281" s="65">
        <v>44197</v>
      </c>
      <c r="C281" t="s">
        <v>402</v>
      </c>
      <c r="D281" t="s">
        <v>403</v>
      </c>
      <c r="E281" t="s">
        <v>182</v>
      </c>
      <c r="F281">
        <v>2021</v>
      </c>
      <c r="G281" s="66">
        <v>44462</v>
      </c>
      <c r="H281" s="66">
        <v>44733</v>
      </c>
      <c r="I281" t="s">
        <v>97</v>
      </c>
      <c r="J281" t="s">
        <v>223</v>
      </c>
      <c r="K281" t="s">
        <v>398</v>
      </c>
      <c r="L281" t="s">
        <v>216</v>
      </c>
      <c r="M281" t="s">
        <v>216</v>
      </c>
      <c r="N281">
        <v>246112474</v>
      </c>
      <c r="O281" t="s">
        <v>783</v>
      </c>
      <c r="P281" t="s">
        <v>178</v>
      </c>
      <c r="Q281" t="s">
        <v>398</v>
      </c>
      <c r="R281" t="s">
        <v>178</v>
      </c>
      <c r="S281" t="s">
        <v>398</v>
      </c>
      <c r="T281" t="s">
        <v>129</v>
      </c>
      <c r="U281" s="66">
        <v>44733</v>
      </c>
      <c r="V281" t="s">
        <v>216</v>
      </c>
      <c r="X281" t="s">
        <v>378</v>
      </c>
      <c r="Y281" t="s">
        <v>223</v>
      </c>
    </row>
    <row r="282" spans="1:25" x14ac:dyDescent="0.35">
      <c r="A282" t="s">
        <v>784</v>
      </c>
      <c r="B282" s="65">
        <v>44197</v>
      </c>
      <c r="C282" t="s">
        <v>402</v>
      </c>
      <c r="D282" t="s">
        <v>403</v>
      </c>
      <c r="E282" t="s">
        <v>182</v>
      </c>
      <c r="F282">
        <v>2021</v>
      </c>
      <c r="G282" s="66">
        <v>44461</v>
      </c>
      <c r="H282" s="66">
        <v>44734</v>
      </c>
      <c r="I282" t="s">
        <v>97</v>
      </c>
      <c r="J282" t="s">
        <v>223</v>
      </c>
      <c r="K282" t="s">
        <v>398</v>
      </c>
      <c r="L282" t="s">
        <v>216</v>
      </c>
      <c r="M282" t="s">
        <v>216</v>
      </c>
      <c r="N282">
        <v>246112470</v>
      </c>
      <c r="O282" t="s">
        <v>785</v>
      </c>
      <c r="P282" t="s">
        <v>178</v>
      </c>
      <c r="Q282" t="s">
        <v>398</v>
      </c>
      <c r="R282" t="s">
        <v>178</v>
      </c>
      <c r="S282" t="s">
        <v>398</v>
      </c>
      <c r="T282" t="s">
        <v>129</v>
      </c>
      <c r="U282" s="66">
        <v>44734</v>
      </c>
      <c r="V282" t="s">
        <v>216</v>
      </c>
      <c r="X282" t="s">
        <v>378</v>
      </c>
      <c r="Y282" t="s">
        <v>223</v>
      </c>
    </row>
    <row r="283" spans="1:25" x14ac:dyDescent="0.35">
      <c r="A283" t="s">
        <v>786</v>
      </c>
      <c r="B283" s="65">
        <v>44197</v>
      </c>
      <c r="C283" t="s">
        <v>402</v>
      </c>
      <c r="D283" t="s">
        <v>403</v>
      </c>
      <c r="E283" t="s">
        <v>182</v>
      </c>
      <c r="F283">
        <v>2021</v>
      </c>
      <c r="G283" s="66">
        <v>44426</v>
      </c>
      <c r="H283" s="66">
        <v>44748</v>
      </c>
      <c r="I283" t="s">
        <v>97</v>
      </c>
      <c r="J283" t="s">
        <v>223</v>
      </c>
      <c r="K283" t="s">
        <v>383</v>
      </c>
      <c r="L283" t="s">
        <v>216</v>
      </c>
      <c r="M283" t="s">
        <v>216</v>
      </c>
      <c r="N283">
        <v>246113493</v>
      </c>
      <c r="O283" t="s">
        <v>787</v>
      </c>
      <c r="P283" t="s">
        <v>178</v>
      </c>
      <c r="Q283" t="s">
        <v>383</v>
      </c>
      <c r="R283" t="s">
        <v>178</v>
      </c>
      <c r="S283" t="s">
        <v>383</v>
      </c>
      <c r="T283" t="s">
        <v>129</v>
      </c>
      <c r="U283" s="66">
        <v>44748</v>
      </c>
      <c r="V283" t="s">
        <v>216</v>
      </c>
      <c r="X283" t="s">
        <v>378</v>
      </c>
      <c r="Y283" t="s">
        <v>223</v>
      </c>
    </row>
    <row r="284" spans="1:25" x14ac:dyDescent="0.35">
      <c r="A284" t="s">
        <v>788</v>
      </c>
      <c r="B284" s="65">
        <v>44197</v>
      </c>
      <c r="C284" t="s">
        <v>402</v>
      </c>
      <c r="D284" t="s">
        <v>403</v>
      </c>
      <c r="E284" t="s">
        <v>182</v>
      </c>
      <c r="F284">
        <v>2021</v>
      </c>
      <c r="G284" s="66">
        <v>44455</v>
      </c>
      <c r="H284" s="66">
        <v>44728</v>
      </c>
      <c r="I284" t="s">
        <v>97</v>
      </c>
      <c r="J284" t="s">
        <v>223</v>
      </c>
      <c r="K284" t="s">
        <v>221</v>
      </c>
      <c r="L284" t="s">
        <v>216</v>
      </c>
      <c r="M284" t="s">
        <v>216</v>
      </c>
      <c r="N284">
        <v>246113314</v>
      </c>
      <c r="O284" t="s">
        <v>789</v>
      </c>
      <c r="P284" t="s">
        <v>178</v>
      </c>
      <c r="Q284" t="s">
        <v>221</v>
      </c>
      <c r="R284" t="s">
        <v>178</v>
      </c>
      <c r="S284" t="s">
        <v>221</v>
      </c>
      <c r="T284" t="s">
        <v>129</v>
      </c>
      <c r="U284" s="66">
        <v>44728</v>
      </c>
      <c r="V284" t="s">
        <v>216</v>
      </c>
      <c r="X284" t="s">
        <v>378</v>
      </c>
      <c r="Y284" t="s">
        <v>223</v>
      </c>
    </row>
    <row r="285" spans="1:25" x14ac:dyDescent="0.35">
      <c r="A285" t="s">
        <v>790</v>
      </c>
      <c r="B285" s="65">
        <v>44197</v>
      </c>
      <c r="C285" t="s">
        <v>402</v>
      </c>
      <c r="D285" t="s">
        <v>403</v>
      </c>
      <c r="E285" t="s">
        <v>182</v>
      </c>
      <c r="F285">
        <v>2021</v>
      </c>
      <c r="G285" s="66">
        <v>44463</v>
      </c>
      <c r="H285" s="66">
        <v>44733</v>
      </c>
      <c r="I285" t="s">
        <v>97</v>
      </c>
      <c r="J285" t="s">
        <v>223</v>
      </c>
      <c r="K285" t="s">
        <v>398</v>
      </c>
      <c r="L285" t="s">
        <v>216</v>
      </c>
      <c r="M285" t="s">
        <v>216</v>
      </c>
      <c r="N285">
        <v>246112479</v>
      </c>
      <c r="O285" t="s">
        <v>791</v>
      </c>
      <c r="P285" t="s">
        <v>178</v>
      </c>
      <c r="Q285" t="s">
        <v>398</v>
      </c>
      <c r="R285" t="s">
        <v>178</v>
      </c>
      <c r="S285" t="s">
        <v>398</v>
      </c>
      <c r="T285" t="s">
        <v>129</v>
      </c>
      <c r="U285" s="66">
        <v>44733</v>
      </c>
      <c r="V285" t="s">
        <v>216</v>
      </c>
      <c r="X285" t="s">
        <v>378</v>
      </c>
      <c r="Y285" t="s">
        <v>223</v>
      </c>
    </row>
    <row r="286" spans="1:25" x14ac:dyDescent="0.35">
      <c r="A286" t="s">
        <v>792</v>
      </c>
      <c r="B286" s="65">
        <v>44197</v>
      </c>
      <c r="C286" t="s">
        <v>402</v>
      </c>
      <c r="D286" t="s">
        <v>403</v>
      </c>
      <c r="E286" t="s">
        <v>182</v>
      </c>
      <c r="F286">
        <v>2021</v>
      </c>
      <c r="G286" s="66">
        <v>44426</v>
      </c>
      <c r="H286" s="66">
        <v>44762</v>
      </c>
      <c r="I286" t="s">
        <v>97</v>
      </c>
      <c r="J286" t="s">
        <v>223</v>
      </c>
      <c r="K286" t="s">
        <v>383</v>
      </c>
      <c r="L286" t="s">
        <v>216</v>
      </c>
      <c r="M286" t="s">
        <v>216</v>
      </c>
      <c r="N286">
        <v>246113496</v>
      </c>
      <c r="O286" t="s">
        <v>793</v>
      </c>
      <c r="P286" t="s">
        <v>178</v>
      </c>
      <c r="Q286" t="s">
        <v>383</v>
      </c>
      <c r="R286" t="s">
        <v>178</v>
      </c>
      <c r="S286" t="s">
        <v>383</v>
      </c>
      <c r="T286" t="s">
        <v>129</v>
      </c>
      <c r="U286" s="66">
        <v>44762</v>
      </c>
      <c r="V286" t="s">
        <v>216</v>
      </c>
      <c r="X286" t="s">
        <v>378</v>
      </c>
      <c r="Y286" t="s">
        <v>223</v>
      </c>
    </row>
    <row r="287" spans="1:25" x14ac:dyDescent="0.35">
      <c r="A287" t="s">
        <v>794</v>
      </c>
      <c r="B287" s="65">
        <v>44197</v>
      </c>
      <c r="C287" t="s">
        <v>402</v>
      </c>
      <c r="D287" t="s">
        <v>403</v>
      </c>
      <c r="E287" t="s">
        <v>182</v>
      </c>
      <c r="F287">
        <v>2021</v>
      </c>
      <c r="G287" s="66">
        <v>44426</v>
      </c>
      <c r="H287" s="66">
        <v>44748</v>
      </c>
      <c r="I287" t="s">
        <v>97</v>
      </c>
      <c r="J287" t="s">
        <v>223</v>
      </c>
      <c r="K287" t="s">
        <v>383</v>
      </c>
      <c r="L287" t="s">
        <v>216</v>
      </c>
      <c r="M287" t="s">
        <v>216</v>
      </c>
      <c r="N287">
        <v>246113497</v>
      </c>
      <c r="O287" t="s">
        <v>795</v>
      </c>
      <c r="P287" t="s">
        <v>178</v>
      </c>
      <c r="Q287" t="s">
        <v>383</v>
      </c>
      <c r="R287" t="s">
        <v>178</v>
      </c>
      <c r="S287" t="s">
        <v>383</v>
      </c>
      <c r="T287" t="s">
        <v>129</v>
      </c>
      <c r="U287" s="66">
        <v>44748</v>
      </c>
      <c r="V287" t="s">
        <v>216</v>
      </c>
      <c r="X287" t="s">
        <v>378</v>
      </c>
      <c r="Y287" t="s">
        <v>223</v>
      </c>
    </row>
    <row r="288" spans="1:25" x14ac:dyDescent="0.35">
      <c r="A288" t="s">
        <v>796</v>
      </c>
      <c r="B288" s="65">
        <v>44197</v>
      </c>
      <c r="C288" t="s">
        <v>402</v>
      </c>
      <c r="D288" t="s">
        <v>403</v>
      </c>
      <c r="E288" t="s">
        <v>182</v>
      </c>
      <c r="F288">
        <v>2021</v>
      </c>
      <c r="G288" s="66">
        <v>44426</v>
      </c>
      <c r="H288" s="66">
        <v>44746</v>
      </c>
      <c r="I288" t="s">
        <v>97</v>
      </c>
      <c r="J288" t="s">
        <v>223</v>
      </c>
      <c r="K288" t="s">
        <v>383</v>
      </c>
      <c r="L288" t="s">
        <v>216</v>
      </c>
      <c r="M288" t="s">
        <v>216</v>
      </c>
      <c r="N288">
        <v>246112443</v>
      </c>
      <c r="O288" t="s">
        <v>797</v>
      </c>
      <c r="P288" t="s">
        <v>178</v>
      </c>
      <c r="Q288" t="s">
        <v>383</v>
      </c>
      <c r="R288" t="s">
        <v>178</v>
      </c>
      <c r="S288" t="s">
        <v>383</v>
      </c>
      <c r="T288" t="s">
        <v>129</v>
      </c>
      <c r="U288" s="66">
        <v>44746</v>
      </c>
      <c r="V288" t="s">
        <v>216</v>
      </c>
      <c r="X288" t="s">
        <v>378</v>
      </c>
      <c r="Y288" t="s">
        <v>223</v>
      </c>
    </row>
    <row r="289" spans="1:25" x14ac:dyDescent="0.35">
      <c r="A289" t="s">
        <v>798</v>
      </c>
      <c r="B289" s="65">
        <v>44197</v>
      </c>
      <c r="C289" t="s">
        <v>402</v>
      </c>
      <c r="D289" t="s">
        <v>403</v>
      </c>
      <c r="E289" t="s">
        <v>182</v>
      </c>
      <c r="F289">
        <v>2021</v>
      </c>
      <c r="G289" s="66">
        <v>44438</v>
      </c>
      <c r="H289" s="66">
        <v>44718</v>
      </c>
      <c r="I289" t="s">
        <v>97</v>
      </c>
      <c r="J289" t="s">
        <v>223</v>
      </c>
      <c r="K289" t="s">
        <v>460</v>
      </c>
      <c r="L289" t="s">
        <v>216</v>
      </c>
      <c r="M289" t="s">
        <v>216</v>
      </c>
      <c r="N289">
        <v>246109399</v>
      </c>
      <c r="O289" t="s">
        <v>799</v>
      </c>
      <c r="P289" t="s">
        <v>178</v>
      </c>
      <c r="Q289" t="s">
        <v>460</v>
      </c>
      <c r="R289" t="s">
        <v>178</v>
      </c>
      <c r="S289" t="s">
        <v>460</v>
      </c>
      <c r="T289" t="s">
        <v>129</v>
      </c>
      <c r="U289" s="66">
        <v>44718</v>
      </c>
      <c r="V289" t="s">
        <v>216</v>
      </c>
      <c r="X289" t="s">
        <v>378</v>
      </c>
      <c r="Y289" t="s">
        <v>223</v>
      </c>
    </row>
    <row r="290" spans="1:25" x14ac:dyDescent="0.35">
      <c r="A290" t="s">
        <v>800</v>
      </c>
      <c r="B290" s="65">
        <v>44197</v>
      </c>
      <c r="C290" t="s">
        <v>402</v>
      </c>
      <c r="D290" t="s">
        <v>403</v>
      </c>
      <c r="E290" t="s">
        <v>182</v>
      </c>
      <c r="F290">
        <v>2021</v>
      </c>
      <c r="G290" s="66">
        <v>44439</v>
      </c>
      <c r="H290" s="66">
        <v>44714</v>
      </c>
      <c r="I290" t="s">
        <v>97</v>
      </c>
      <c r="J290" t="s">
        <v>223</v>
      </c>
      <c r="K290" t="s">
        <v>460</v>
      </c>
      <c r="L290" t="s">
        <v>216</v>
      </c>
      <c r="M290" t="s">
        <v>216</v>
      </c>
      <c r="N290">
        <v>246108820</v>
      </c>
      <c r="O290" t="s">
        <v>801</v>
      </c>
      <c r="P290" t="s">
        <v>178</v>
      </c>
      <c r="Q290" t="s">
        <v>460</v>
      </c>
      <c r="R290" t="s">
        <v>178</v>
      </c>
      <c r="S290" t="s">
        <v>460</v>
      </c>
      <c r="T290" t="s">
        <v>129</v>
      </c>
      <c r="U290" s="66">
        <v>44714</v>
      </c>
      <c r="V290" t="s">
        <v>216</v>
      </c>
      <c r="X290" t="s">
        <v>378</v>
      </c>
      <c r="Y290" t="s">
        <v>223</v>
      </c>
    </row>
    <row r="291" spans="1:25" x14ac:dyDescent="0.35">
      <c r="A291" t="s">
        <v>802</v>
      </c>
      <c r="B291" s="65">
        <v>44197</v>
      </c>
      <c r="C291" t="s">
        <v>402</v>
      </c>
      <c r="D291" t="s">
        <v>403</v>
      </c>
      <c r="E291" t="s">
        <v>182</v>
      </c>
      <c r="F291">
        <v>2021</v>
      </c>
      <c r="G291" s="66">
        <v>44440</v>
      </c>
      <c r="H291" s="66">
        <v>44711</v>
      </c>
      <c r="I291" t="s">
        <v>97</v>
      </c>
      <c r="J291" t="s">
        <v>223</v>
      </c>
      <c r="K291" t="s">
        <v>460</v>
      </c>
      <c r="L291" t="s">
        <v>216</v>
      </c>
      <c r="M291" t="s">
        <v>216</v>
      </c>
      <c r="N291">
        <v>790118831</v>
      </c>
      <c r="O291" t="s">
        <v>615</v>
      </c>
      <c r="P291" t="s">
        <v>178</v>
      </c>
      <c r="Q291" t="s">
        <v>460</v>
      </c>
      <c r="R291" t="s">
        <v>178</v>
      </c>
      <c r="S291" t="s">
        <v>460</v>
      </c>
      <c r="T291" t="s">
        <v>129</v>
      </c>
      <c r="U291" s="66">
        <v>44711</v>
      </c>
      <c r="V291" t="s">
        <v>216</v>
      </c>
      <c r="X291" t="s">
        <v>378</v>
      </c>
      <c r="Y291" t="s">
        <v>223</v>
      </c>
    </row>
    <row r="292" spans="1:25" x14ac:dyDescent="0.35">
      <c r="A292" t="s">
        <v>803</v>
      </c>
      <c r="B292" s="65">
        <v>44197</v>
      </c>
      <c r="C292" t="s">
        <v>402</v>
      </c>
      <c r="D292" t="s">
        <v>403</v>
      </c>
      <c r="E292" t="s">
        <v>182</v>
      </c>
      <c r="F292">
        <v>2021</v>
      </c>
      <c r="G292" s="66">
        <v>44438</v>
      </c>
      <c r="H292" s="66">
        <v>44709</v>
      </c>
      <c r="I292" t="s">
        <v>97</v>
      </c>
      <c r="J292" t="s">
        <v>223</v>
      </c>
      <c r="K292" t="s">
        <v>460</v>
      </c>
      <c r="L292" t="s">
        <v>216</v>
      </c>
      <c r="M292" t="s">
        <v>216</v>
      </c>
      <c r="N292">
        <v>140163420</v>
      </c>
      <c r="O292" t="s">
        <v>804</v>
      </c>
      <c r="P292" t="s">
        <v>178</v>
      </c>
      <c r="Q292" t="s">
        <v>460</v>
      </c>
      <c r="R292" t="s">
        <v>178</v>
      </c>
      <c r="S292" t="s">
        <v>460</v>
      </c>
      <c r="T292" t="s">
        <v>129</v>
      </c>
      <c r="U292" s="66">
        <v>44709</v>
      </c>
      <c r="V292" t="s">
        <v>216</v>
      </c>
      <c r="X292" t="s">
        <v>378</v>
      </c>
      <c r="Y292" t="s">
        <v>223</v>
      </c>
    </row>
    <row r="293" spans="1:25" x14ac:dyDescent="0.35">
      <c r="A293" t="s">
        <v>805</v>
      </c>
      <c r="B293" s="65">
        <v>44197</v>
      </c>
      <c r="C293" t="s">
        <v>402</v>
      </c>
      <c r="D293" t="s">
        <v>403</v>
      </c>
      <c r="E293" t="s">
        <v>182</v>
      </c>
      <c r="F293">
        <v>2021</v>
      </c>
      <c r="G293" s="66">
        <v>44438</v>
      </c>
      <c r="H293" s="66">
        <v>44708</v>
      </c>
      <c r="I293" t="s">
        <v>97</v>
      </c>
      <c r="J293" t="s">
        <v>223</v>
      </c>
      <c r="K293" t="s">
        <v>460</v>
      </c>
      <c r="L293" t="s">
        <v>216</v>
      </c>
      <c r="M293" t="s">
        <v>216</v>
      </c>
      <c r="N293">
        <v>246109394</v>
      </c>
      <c r="O293" t="s">
        <v>806</v>
      </c>
      <c r="P293" t="s">
        <v>178</v>
      </c>
      <c r="Q293" t="s">
        <v>460</v>
      </c>
      <c r="R293" t="s">
        <v>178</v>
      </c>
      <c r="S293" t="s">
        <v>460</v>
      </c>
      <c r="T293" t="s">
        <v>129</v>
      </c>
      <c r="U293" s="66">
        <v>44708</v>
      </c>
      <c r="V293" t="s">
        <v>216</v>
      </c>
      <c r="X293" t="s">
        <v>378</v>
      </c>
      <c r="Y293" t="s">
        <v>223</v>
      </c>
    </row>
    <row r="294" spans="1:25" x14ac:dyDescent="0.35">
      <c r="A294" t="s">
        <v>807</v>
      </c>
      <c r="B294" s="65">
        <v>44197</v>
      </c>
      <c r="C294" t="s">
        <v>402</v>
      </c>
      <c r="D294" t="s">
        <v>403</v>
      </c>
      <c r="E294" t="s">
        <v>182</v>
      </c>
      <c r="F294">
        <v>2021</v>
      </c>
      <c r="G294" s="66">
        <v>44438</v>
      </c>
      <c r="H294" s="66">
        <v>44708</v>
      </c>
      <c r="I294" t="s">
        <v>97</v>
      </c>
      <c r="J294" t="s">
        <v>223</v>
      </c>
      <c r="K294" t="s">
        <v>460</v>
      </c>
      <c r="L294" t="s">
        <v>216</v>
      </c>
      <c r="M294" t="s">
        <v>216</v>
      </c>
      <c r="N294">
        <v>246109176</v>
      </c>
      <c r="O294" t="s">
        <v>808</v>
      </c>
      <c r="P294" t="s">
        <v>178</v>
      </c>
      <c r="Q294" t="s">
        <v>460</v>
      </c>
      <c r="R294" t="s">
        <v>178</v>
      </c>
      <c r="S294" t="s">
        <v>460</v>
      </c>
      <c r="T294" t="s">
        <v>129</v>
      </c>
      <c r="U294" s="66">
        <v>44708</v>
      </c>
      <c r="V294" t="s">
        <v>216</v>
      </c>
      <c r="X294" t="s">
        <v>378</v>
      </c>
      <c r="Y294" t="s">
        <v>223</v>
      </c>
    </row>
    <row r="295" spans="1:25" x14ac:dyDescent="0.35">
      <c r="A295" t="s">
        <v>809</v>
      </c>
      <c r="B295" s="65">
        <v>44197</v>
      </c>
      <c r="C295" t="s">
        <v>402</v>
      </c>
      <c r="D295" t="s">
        <v>403</v>
      </c>
      <c r="E295" t="s">
        <v>182</v>
      </c>
      <c r="F295">
        <v>2021</v>
      </c>
      <c r="G295" s="66">
        <v>44438</v>
      </c>
      <c r="H295" s="66">
        <v>44710</v>
      </c>
      <c r="I295" t="s">
        <v>97</v>
      </c>
      <c r="J295" t="s">
        <v>223</v>
      </c>
      <c r="K295" t="s">
        <v>460</v>
      </c>
      <c r="L295" t="s">
        <v>216</v>
      </c>
      <c r="M295" t="s">
        <v>216</v>
      </c>
      <c r="N295">
        <v>246109397</v>
      </c>
      <c r="O295" t="s">
        <v>810</v>
      </c>
      <c r="P295" t="s">
        <v>178</v>
      </c>
      <c r="Q295" t="s">
        <v>460</v>
      </c>
      <c r="R295" t="s">
        <v>178</v>
      </c>
      <c r="S295" t="s">
        <v>460</v>
      </c>
      <c r="T295" t="s">
        <v>129</v>
      </c>
      <c r="U295" s="66">
        <v>44710</v>
      </c>
      <c r="V295" t="s">
        <v>216</v>
      </c>
      <c r="X295" t="s">
        <v>378</v>
      </c>
      <c r="Y295" t="s">
        <v>223</v>
      </c>
    </row>
    <row r="296" spans="1:25" x14ac:dyDescent="0.35">
      <c r="A296" t="s">
        <v>811</v>
      </c>
      <c r="B296" s="65">
        <v>44197</v>
      </c>
      <c r="C296" t="s">
        <v>402</v>
      </c>
      <c r="D296" t="s">
        <v>403</v>
      </c>
      <c r="E296" t="s">
        <v>182</v>
      </c>
      <c r="F296">
        <v>2021</v>
      </c>
      <c r="G296" s="66">
        <v>44438</v>
      </c>
      <c r="H296" s="66">
        <v>44709</v>
      </c>
      <c r="I296" t="s">
        <v>97</v>
      </c>
      <c r="J296" t="s">
        <v>223</v>
      </c>
      <c r="K296" t="s">
        <v>460</v>
      </c>
      <c r="L296" t="s">
        <v>216</v>
      </c>
      <c r="M296" t="s">
        <v>216</v>
      </c>
      <c r="N296">
        <v>246109181</v>
      </c>
      <c r="O296" t="s">
        <v>812</v>
      </c>
      <c r="P296" t="s">
        <v>178</v>
      </c>
      <c r="Q296" t="s">
        <v>460</v>
      </c>
      <c r="R296" t="s">
        <v>178</v>
      </c>
      <c r="S296" t="s">
        <v>460</v>
      </c>
      <c r="T296" t="s">
        <v>129</v>
      </c>
      <c r="U296" s="66">
        <v>44709</v>
      </c>
      <c r="V296" t="s">
        <v>216</v>
      </c>
      <c r="X296" t="s">
        <v>378</v>
      </c>
      <c r="Y296" t="s">
        <v>223</v>
      </c>
    </row>
    <row r="297" spans="1:25" x14ac:dyDescent="0.35">
      <c r="A297" t="s">
        <v>813</v>
      </c>
      <c r="B297" s="65">
        <v>44197</v>
      </c>
      <c r="C297" t="s">
        <v>402</v>
      </c>
      <c r="D297" t="s">
        <v>403</v>
      </c>
      <c r="E297" t="s">
        <v>182</v>
      </c>
      <c r="F297">
        <v>2021</v>
      </c>
      <c r="G297" s="66">
        <v>44454</v>
      </c>
      <c r="H297" s="66">
        <v>44717</v>
      </c>
      <c r="I297" t="s">
        <v>97</v>
      </c>
      <c r="J297" t="s">
        <v>223</v>
      </c>
      <c r="K297" t="s">
        <v>427</v>
      </c>
      <c r="L297" t="s">
        <v>216</v>
      </c>
      <c r="M297" t="s">
        <v>216</v>
      </c>
      <c r="N297">
        <v>140147765</v>
      </c>
      <c r="O297" t="s">
        <v>814</v>
      </c>
      <c r="P297" t="s">
        <v>178</v>
      </c>
      <c r="Q297" t="s">
        <v>427</v>
      </c>
      <c r="R297" t="s">
        <v>178</v>
      </c>
      <c r="S297" t="s">
        <v>427</v>
      </c>
      <c r="T297" t="s">
        <v>129</v>
      </c>
      <c r="U297" s="66">
        <v>44717</v>
      </c>
      <c r="V297" t="s">
        <v>216</v>
      </c>
      <c r="X297" t="s">
        <v>378</v>
      </c>
      <c r="Y297" t="s">
        <v>223</v>
      </c>
    </row>
    <row r="298" spans="1:25" x14ac:dyDescent="0.35">
      <c r="A298" t="s">
        <v>815</v>
      </c>
      <c r="B298" s="65">
        <v>44197</v>
      </c>
      <c r="C298" t="s">
        <v>402</v>
      </c>
      <c r="D298" t="s">
        <v>403</v>
      </c>
      <c r="E298" t="s">
        <v>182</v>
      </c>
      <c r="F298">
        <v>2021</v>
      </c>
      <c r="G298" s="66">
        <v>44438</v>
      </c>
      <c r="H298" s="66">
        <v>44706</v>
      </c>
      <c r="I298" t="s">
        <v>97</v>
      </c>
      <c r="J298" t="s">
        <v>223</v>
      </c>
      <c r="K298" t="s">
        <v>460</v>
      </c>
      <c r="L298" t="s">
        <v>216</v>
      </c>
      <c r="M298" t="s">
        <v>216</v>
      </c>
      <c r="N298">
        <v>140181914</v>
      </c>
      <c r="O298" t="s">
        <v>816</v>
      </c>
      <c r="P298" t="s">
        <v>178</v>
      </c>
      <c r="Q298" t="s">
        <v>460</v>
      </c>
      <c r="R298" t="s">
        <v>178</v>
      </c>
      <c r="S298" t="s">
        <v>460</v>
      </c>
      <c r="T298" t="s">
        <v>129</v>
      </c>
      <c r="U298" s="66">
        <v>44706</v>
      </c>
      <c r="V298" t="s">
        <v>216</v>
      </c>
      <c r="X298" t="s">
        <v>378</v>
      </c>
      <c r="Y298" t="s">
        <v>223</v>
      </c>
    </row>
    <row r="299" spans="1:25" x14ac:dyDescent="0.35">
      <c r="A299" t="s">
        <v>817</v>
      </c>
      <c r="B299" s="65">
        <v>44197</v>
      </c>
      <c r="C299" t="s">
        <v>402</v>
      </c>
      <c r="D299" t="s">
        <v>403</v>
      </c>
      <c r="E299" t="s">
        <v>182</v>
      </c>
      <c r="F299">
        <v>2021</v>
      </c>
      <c r="G299" s="66">
        <v>44441</v>
      </c>
      <c r="H299" s="66">
        <v>44714</v>
      </c>
      <c r="I299" t="s">
        <v>97</v>
      </c>
      <c r="J299" t="s">
        <v>223</v>
      </c>
      <c r="K299" t="s">
        <v>460</v>
      </c>
      <c r="L299" t="s">
        <v>216</v>
      </c>
      <c r="M299" t="s">
        <v>216</v>
      </c>
      <c r="N299">
        <v>790111378</v>
      </c>
      <c r="O299" t="s">
        <v>818</v>
      </c>
      <c r="P299" t="s">
        <v>178</v>
      </c>
      <c r="Q299" t="s">
        <v>460</v>
      </c>
      <c r="R299" t="s">
        <v>178</v>
      </c>
      <c r="S299" t="s">
        <v>460</v>
      </c>
      <c r="T299" t="s">
        <v>129</v>
      </c>
      <c r="U299" s="66">
        <v>44714</v>
      </c>
      <c r="V299" t="s">
        <v>216</v>
      </c>
      <c r="X299" t="s">
        <v>378</v>
      </c>
      <c r="Y299" t="s">
        <v>223</v>
      </c>
    </row>
    <row r="300" spans="1:25" x14ac:dyDescent="0.35">
      <c r="A300" t="s">
        <v>819</v>
      </c>
      <c r="B300" s="65">
        <v>44197</v>
      </c>
      <c r="C300" t="s">
        <v>402</v>
      </c>
      <c r="D300" t="s">
        <v>403</v>
      </c>
      <c r="E300" t="s">
        <v>182</v>
      </c>
      <c r="F300">
        <v>2021</v>
      </c>
      <c r="G300" s="66">
        <v>44439</v>
      </c>
      <c r="H300" s="66">
        <v>44706</v>
      </c>
      <c r="I300" t="s">
        <v>97</v>
      </c>
      <c r="J300" t="s">
        <v>223</v>
      </c>
      <c r="K300" t="s">
        <v>460</v>
      </c>
      <c r="L300" t="s">
        <v>216</v>
      </c>
      <c r="M300" t="s">
        <v>216</v>
      </c>
      <c r="N300">
        <v>246109286</v>
      </c>
      <c r="O300" t="s">
        <v>639</v>
      </c>
      <c r="P300" t="s">
        <v>178</v>
      </c>
      <c r="Q300" t="s">
        <v>460</v>
      </c>
      <c r="R300" t="s">
        <v>178</v>
      </c>
      <c r="S300" t="s">
        <v>460</v>
      </c>
      <c r="T300" t="s">
        <v>129</v>
      </c>
      <c r="U300" s="66">
        <v>44706</v>
      </c>
      <c r="V300" t="s">
        <v>216</v>
      </c>
      <c r="X300" t="s">
        <v>378</v>
      </c>
      <c r="Y300" t="s">
        <v>223</v>
      </c>
    </row>
    <row r="301" spans="1:25" x14ac:dyDescent="0.35">
      <c r="A301" t="s">
        <v>820</v>
      </c>
      <c r="B301" s="65">
        <v>44197</v>
      </c>
      <c r="C301" t="s">
        <v>402</v>
      </c>
      <c r="D301" t="s">
        <v>403</v>
      </c>
      <c r="E301" t="s">
        <v>182</v>
      </c>
      <c r="F301">
        <v>2021</v>
      </c>
      <c r="G301" s="66">
        <v>44440</v>
      </c>
      <c r="H301" s="66">
        <v>44747</v>
      </c>
      <c r="I301" t="s">
        <v>97</v>
      </c>
      <c r="J301" t="s">
        <v>223</v>
      </c>
      <c r="K301" t="s">
        <v>460</v>
      </c>
      <c r="L301" t="s">
        <v>216</v>
      </c>
      <c r="M301" t="s">
        <v>216</v>
      </c>
      <c r="N301">
        <v>140163402</v>
      </c>
      <c r="O301" t="s">
        <v>821</v>
      </c>
      <c r="P301" t="s">
        <v>178</v>
      </c>
      <c r="Q301" t="s">
        <v>460</v>
      </c>
      <c r="R301" t="s">
        <v>178</v>
      </c>
      <c r="S301" t="s">
        <v>460</v>
      </c>
      <c r="T301" t="s">
        <v>129</v>
      </c>
      <c r="U301" s="66">
        <v>44747</v>
      </c>
      <c r="V301" t="s">
        <v>216</v>
      </c>
      <c r="X301" t="s">
        <v>378</v>
      </c>
      <c r="Y301" t="s">
        <v>223</v>
      </c>
    </row>
    <row r="302" spans="1:25" x14ac:dyDescent="0.35">
      <c r="A302" t="s">
        <v>822</v>
      </c>
      <c r="B302" s="65">
        <v>44197</v>
      </c>
      <c r="C302" t="s">
        <v>402</v>
      </c>
      <c r="D302" t="s">
        <v>403</v>
      </c>
      <c r="E302" t="s">
        <v>182</v>
      </c>
      <c r="F302">
        <v>2021</v>
      </c>
      <c r="G302" s="66">
        <v>44454</v>
      </c>
      <c r="H302" s="66">
        <v>44716</v>
      </c>
      <c r="I302" t="s">
        <v>97</v>
      </c>
      <c r="J302" t="s">
        <v>223</v>
      </c>
      <c r="K302" t="s">
        <v>427</v>
      </c>
      <c r="L302" t="s">
        <v>216</v>
      </c>
      <c r="M302" t="s">
        <v>216</v>
      </c>
      <c r="N302">
        <v>140147766</v>
      </c>
      <c r="O302" t="s">
        <v>823</v>
      </c>
      <c r="P302" t="s">
        <v>178</v>
      </c>
      <c r="Q302" t="s">
        <v>427</v>
      </c>
      <c r="R302" t="s">
        <v>178</v>
      </c>
      <c r="S302" t="s">
        <v>427</v>
      </c>
      <c r="T302" t="s">
        <v>129</v>
      </c>
      <c r="U302" s="66">
        <v>44716</v>
      </c>
      <c r="V302" t="s">
        <v>216</v>
      </c>
      <c r="X302" t="s">
        <v>378</v>
      </c>
      <c r="Y302" t="s">
        <v>223</v>
      </c>
    </row>
    <row r="303" spans="1:25" x14ac:dyDescent="0.35">
      <c r="A303" t="s">
        <v>824</v>
      </c>
      <c r="B303" s="65">
        <v>44197</v>
      </c>
      <c r="C303" t="s">
        <v>402</v>
      </c>
      <c r="D303" t="s">
        <v>403</v>
      </c>
      <c r="E303" t="s">
        <v>182</v>
      </c>
      <c r="F303">
        <v>2021</v>
      </c>
      <c r="G303" s="66">
        <v>44440</v>
      </c>
      <c r="H303" s="66">
        <v>44707</v>
      </c>
      <c r="I303" t="s">
        <v>97</v>
      </c>
      <c r="J303" t="s">
        <v>223</v>
      </c>
      <c r="K303" t="s">
        <v>460</v>
      </c>
      <c r="L303" t="s">
        <v>216</v>
      </c>
      <c r="M303" t="s">
        <v>216</v>
      </c>
      <c r="N303">
        <v>790118789</v>
      </c>
      <c r="O303" t="s">
        <v>825</v>
      </c>
      <c r="P303" t="s">
        <v>178</v>
      </c>
      <c r="Q303" t="s">
        <v>460</v>
      </c>
      <c r="R303" t="s">
        <v>178</v>
      </c>
      <c r="S303" t="s">
        <v>460</v>
      </c>
      <c r="T303" t="s">
        <v>129</v>
      </c>
      <c r="U303" s="66">
        <v>44707</v>
      </c>
      <c r="V303" t="s">
        <v>216</v>
      </c>
      <c r="X303" t="s">
        <v>378</v>
      </c>
      <c r="Y303" t="s">
        <v>223</v>
      </c>
    </row>
    <row r="304" spans="1:25" x14ac:dyDescent="0.35">
      <c r="A304" t="s">
        <v>826</v>
      </c>
      <c r="B304" s="65">
        <v>44197</v>
      </c>
      <c r="C304" t="s">
        <v>402</v>
      </c>
      <c r="D304" t="s">
        <v>403</v>
      </c>
      <c r="E304" t="s">
        <v>182</v>
      </c>
      <c r="F304">
        <v>2021</v>
      </c>
      <c r="G304" s="66">
        <v>44439</v>
      </c>
      <c r="H304" s="66">
        <v>44707</v>
      </c>
      <c r="I304" t="s">
        <v>97</v>
      </c>
      <c r="J304" t="s">
        <v>223</v>
      </c>
      <c r="K304" t="s">
        <v>460</v>
      </c>
      <c r="L304" t="s">
        <v>216</v>
      </c>
      <c r="M304" t="s">
        <v>216</v>
      </c>
      <c r="N304">
        <v>246109401</v>
      </c>
      <c r="O304" t="s">
        <v>827</v>
      </c>
      <c r="P304" t="s">
        <v>178</v>
      </c>
      <c r="Q304" t="s">
        <v>460</v>
      </c>
      <c r="R304" t="s">
        <v>178</v>
      </c>
      <c r="S304" t="s">
        <v>460</v>
      </c>
      <c r="T304" t="s">
        <v>129</v>
      </c>
      <c r="U304" s="66">
        <v>44707</v>
      </c>
      <c r="V304" t="s">
        <v>216</v>
      </c>
      <c r="X304" t="s">
        <v>378</v>
      </c>
      <c r="Y304" t="s">
        <v>223</v>
      </c>
    </row>
    <row r="305" spans="1:25" x14ac:dyDescent="0.35">
      <c r="A305" t="s">
        <v>828</v>
      </c>
      <c r="B305" s="65">
        <v>44197</v>
      </c>
      <c r="C305" t="s">
        <v>402</v>
      </c>
      <c r="D305" t="s">
        <v>403</v>
      </c>
      <c r="E305" t="s">
        <v>182</v>
      </c>
      <c r="F305">
        <v>2021</v>
      </c>
      <c r="G305" s="66">
        <v>44455</v>
      </c>
      <c r="H305" s="66">
        <v>44718</v>
      </c>
      <c r="I305" t="s">
        <v>97</v>
      </c>
      <c r="J305" t="s">
        <v>223</v>
      </c>
      <c r="K305" t="s">
        <v>427</v>
      </c>
      <c r="L305" t="s">
        <v>216</v>
      </c>
      <c r="M305" t="s">
        <v>216</v>
      </c>
      <c r="N305">
        <v>140147792</v>
      </c>
      <c r="O305" t="s">
        <v>829</v>
      </c>
      <c r="P305" t="s">
        <v>178</v>
      </c>
      <c r="Q305" t="s">
        <v>427</v>
      </c>
      <c r="R305" t="s">
        <v>178</v>
      </c>
      <c r="S305" t="s">
        <v>427</v>
      </c>
      <c r="T305" t="s">
        <v>129</v>
      </c>
      <c r="U305" s="66">
        <v>44718</v>
      </c>
      <c r="V305" t="s">
        <v>216</v>
      </c>
      <c r="X305" t="s">
        <v>378</v>
      </c>
      <c r="Y305" t="s">
        <v>223</v>
      </c>
    </row>
    <row r="306" spans="1:25" x14ac:dyDescent="0.35">
      <c r="A306" t="s">
        <v>830</v>
      </c>
      <c r="B306" s="65">
        <v>44197</v>
      </c>
      <c r="C306" t="s">
        <v>402</v>
      </c>
      <c r="D306" t="s">
        <v>403</v>
      </c>
      <c r="E306" t="s">
        <v>182</v>
      </c>
      <c r="F306">
        <v>2021</v>
      </c>
      <c r="G306" s="66">
        <v>44441</v>
      </c>
      <c r="H306" s="66">
        <v>44708</v>
      </c>
      <c r="I306" t="s">
        <v>97</v>
      </c>
      <c r="J306" t="s">
        <v>223</v>
      </c>
      <c r="K306" t="s">
        <v>460</v>
      </c>
      <c r="L306" t="s">
        <v>216</v>
      </c>
      <c r="M306" t="s">
        <v>216</v>
      </c>
      <c r="N306">
        <v>246109161</v>
      </c>
      <c r="O306" t="s">
        <v>831</v>
      </c>
      <c r="P306" t="s">
        <v>178</v>
      </c>
      <c r="Q306" t="s">
        <v>460</v>
      </c>
      <c r="R306" t="s">
        <v>178</v>
      </c>
      <c r="S306" t="s">
        <v>460</v>
      </c>
      <c r="T306" t="s">
        <v>129</v>
      </c>
      <c r="U306" s="66">
        <v>44708</v>
      </c>
      <c r="V306" t="s">
        <v>216</v>
      </c>
      <c r="X306" t="s">
        <v>378</v>
      </c>
      <c r="Y306" t="s">
        <v>223</v>
      </c>
    </row>
    <row r="307" spans="1:25" x14ac:dyDescent="0.35">
      <c r="A307" t="s">
        <v>832</v>
      </c>
      <c r="B307" s="65">
        <v>44197</v>
      </c>
      <c r="C307" t="s">
        <v>402</v>
      </c>
      <c r="D307" t="s">
        <v>403</v>
      </c>
      <c r="E307" t="s">
        <v>182</v>
      </c>
      <c r="F307">
        <v>2021</v>
      </c>
      <c r="G307" s="66">
        <v>44440</v>
      </c>
      <c r="H307" s="66">
        <v>44715</v>
      </c>
      <c r="I307" t="s">
        <v>97</v>
      </c>
      <c r="J307" t="s">
        <v>223</v>
      </c>
      <c r="K307" t="s">
        <v>460</v>
      </c>
      <c r="L307" t="s">
        <v>216</v>
      </c>
      <c r="M307" t="s">
        <v>216</v>
      </c>
      <c r="N307">
        <v>246109402</v>
      </c>
      <c r="O307" t="s">
        <v>833</v>
      </c>
      <c r="P307" t="s">
        <v>178</v>
      </c>
      <c r="Q307" t="s">
        <v>460</v>
      </c>
      <c r="R307" t="s">
        <v>178</v>
      </c>
      <c r="S307" t="s">
        <v>460</v>
      </c>
      <c r="T307" t="s">
        <v>129</v>
      </c>
      <c r="U307" s="66">
        <v>44715</v>
      </c>
      <c r="V307" t="s">
        <v>216</v>
      </c>
      <c r="X307" t="s">
        <v>378</v>
      </c>
      <c r="Y307" t="s">
        <v>223</v>
      </c>
    </row>
    <row r="308" spans="1:25" x14ac:dyDescent="0.35">
      <c r="A308" t="s">
        <v>834</v>
      </c>
      <c r="B308" s="65">
        <v>44197</v>
      </c>
      <c r="C308" t="s">
        <v>402</v>
      </c>
      <c r="D308" t="s">
        <v>403</v>
      </c>
      <c r="E308" t="s">
        <v>182</v>
      </c>
      <c r="F308">
        <v>2021</v>
      </c>
      <c r="G308" s="66">
        <v>44438</v>
      </c>
      <c r="H308" s="66">
        <v>44715</v>
      </c>
      <c r="I308" t="s">
        <v>97</v>
      </c>
      <c r="J308" t="s">
        <v>223</v>
      </c>
      <c r="K308" t="s">
        <v>460</v>
      </c>
      <c r="L308" t="s">
        <v>216</v>
      </c>
      <c r="M308" t="s">
        <v>216</v>
      </c>
      <c r="N308">
        <v>140181889</v>
      </c>
      <c r="O308" t="s">
        <v>835</v>
      </c>
      <c r="P308" t="s">
        <v>178</v>
      </c>
      <c r="Q308" t="s">
        <v>460</v>
      </c>
      <c r="R308" t="s">
        <v>178</v>
      </c>
      <c r="S308" t="s">
        <v>460</v>
      </c>
      <c r="T308" t="s">
        <v>129</v>
      </c>
      <c r="U308" s="66">
        <v>44715</v>
      </c>
      <c r="V308" t="s">
        <v>216</v>
      </c>
      <c r="X308" t="s">
        <v>378</v>
      </c>
      <c r="Y308" t="s">
        <v>223</v>
      </c>
    </row>
    <row r="309" spans="1:25" x14ac:dyDescent="0.35">
      <c r="A309" t="s">
        <v>836</v>
      </c>
      <c r="B309" s="65">
        <v>44197</v>
      </c>
      <c r="C309" t="s">
        <v>402</v>
      </c>
      <c r="D309" t="s">
        <v>403</v>
      </c>
      <c r="E309" t="s">
        <v>182</v>
      </c>
      <c r="F309">
        <v>2021</v>
      </c>
      <c r="G309" s="66">
        <v>44456</v>
      </c>
      <c r="H309" s="66">
        <v>44718</v>
      </c>
      <c r="I309" t="s">
        <v>97</v>
      </c>
      <c r="J309" t="s">
        <v>223</v>
      </c>
      <c r="K309" t="s">
        <v>427</v>
      </c>
      <c r="L309" t="s">
        <v>216</v>
      </c>
      <c r="M309" t="s">
        <v>216</v>
      </c>
      <c r="N309">
        <v>140147795</v>
      </c>
      <c r="O309" t="s">
        <v>837</v>
      </c>
      <c r="P309" t="s">
        <v>178</v>
      </c>
      <c r="Q309" t="s">
        <v>427</v>
      </c>
      <c r="R309" t="s">
        <v>178</v>
      </c>
      <c r="S309" t="s">
        <v>427</v>
      </c>
      <c r="T309" t="s">
        <v>129</v>
      </c>
      <c r="U309" s="66">
        <v>44718</v>
      </c>
      <c r="V309" t="s">
        <v>216</v>
      </c>
      <c r="X309" t="s">
        <v>378</v>
      </c>
      <c r="Y309" t="s">
        <v>223</v>
      </c>
    </row>
    <row r="310" spans="1:25" x14ac:dyDescent="0.35">
      <c r="A310" t="s">
        <v>838</v>
      </c>
      <c r="B310" s="65">
        <v>44197</v>
      </c>
      <c r="C310" t="s">
        <v>402</v>
      </c>
      <c r="D310" t="s">
        <v>403</v>
      </c>
      <c r="E310" t="s">
        <v>182</v>
      </c>
      <c r="F310">
        <v>2021</v>
      </c>
      <c r="G310" s="66">
        <v>44440</v>
      </c>
      <c r="H310" s="66">
        <v>44707</v>
      </c>
      <c r="I310" t="s">
        <v>97</v>
      </c>
      <c r="J310" t="s">
        <v>223</v>
      </c>
      <c r="K310" t="s">
        <v>460</v>
      </c>
      <c r="L310" t="s">
        <v>216</v>
      </c>
      <c r="M310" t="s">
        <v>216</v>
      </c>
      <c r="N310">
        <v>246109326</v>
      </c>
      <c r="O310" t="s">
        <v>839</v>
      </c>
      <c r="P310" t="s">
        <v>178</v>
      </c>
      <c r="Q310" t="s">
        <v>460</v>
      </c>
      <c r="R310" t="s">
        <v>178</v>
      </c>
      <c r="S310" t="s">
        <v>460</v>
      </c>
      <c r="T310" t="s">
        <v>129</v>
      </c>
      <c r="U310" s="66">
        <v>44707</v>
      </c>
      <c r="V310" t="s">
        <v>216</v>
      </c>
      <c r="X310" t="s">
        <v>378</v>
      </c>
      <c r="Y310" t="s">
        <v>223</v>
      </c>
    </row>
    <row r="311" spans="1:25" x14ac:dyDescent="0.35">
      <c r="A311" t="s">
        <v>840</v>
      </c>
      <c r="B311" s="65">
        <v>44197</v>
      </c>
      <c r="C311" t="s">
        <v>402</v>
      </c>
      <c r="D311" t="s">
        <v>403</v>
      </c>
      <c r="E311" t="s">
        <v>182</v>
      </c>
      <c r="F311">
        <v>2021</v>
      </c>
      <c r="G311" s="66">
        <v>44438</v>
      </c>
      <c r="H311" s="66">
        <v>44706</v>
      </c>
      <c r="I311" t="s">
        <v>97</v>
      </c>
      <c r="J311" t="s">
        <v>223</v>
      </c>
      <c r="K311" t="s">
        <v>460</v>
      </c>
      <c r="L311" t="s">
        <v>216</v>
      </c>
      <c r="M311" t="s">
        <v>216</v>
      </c>
      <c r="N311">
        <v>140167061</v>
      </c>
      <c r="O311" t="s">
        <v>627</v>
      </c>
      <c r="P311" t="s">
        <v>178</v>
      </c>
      <c r="Q311" t="s">
        <v>460</v>
      </c>
      <c r="R311" t="s">
        <v>178</v>
      </c>
      <c r="S311" t="s">
        <v>460</v>
      </c>
      <c r="T311" t="s">
        <v>129</v>
      </c>
      <c r="U311" s="66">
        <v>44706</v>
      </c>
      <c r="V311" t="s">
        <v>216</v>
      </c>
      <c r="X311" t="s">
        <v>378</v>
      </c>
      <c r="Y311" t="s">
        <v>223</v>
      </c>
    </row>
    <row r="312" spans="1:25" x14ac:dyDescent="0.35">
      <c r="A312" t="s">
        <v>841</v>
      </c>
      <c r="B312" s="65">
        <v>44197</v>
      </c>
      <c r="C312" t="s">
        <v>402</v>
      </c>
      <c r="D312" t="s">
        <v>403</v>
      </c>
      <c r="E312" t="s">
        <v>182</v>
      </c>
      <c r="F312">
        <v>2021</v>
      </c>
      <c r="G312" s="66">
        <v>44439</v>
      </c>
      <c r="H312" s="66">
        <v>44708</v>
      </c>
      <c r="I312" t="s">
        <v>97</v>
      </c>
      <c r="J312" t="s">
        <v>223</v>
      </c>
      <c r="K312" t="s">
        <v>460</v>
      </c>
      <c r="L312" t="s">
        <v>216</v>
      </c>
      <c r="M312" t="s">
        <v>216</v>
      </c>
      <c r="N312">
        <v>246109400</v>
      </c>
      <c r="O312" t="s">
        <v>842</v>
      </c>
      <c r="P312" t="s">
        <v>178</v>
      </c>
      <c r="Q312" t="s">
        <v>460</v>
      </c>
      <c r="R312" t="s">
        <v>178</v>
      </c>
      <c r="S312" t="s">
        <v>460</v>
      </c>
      <c r="T312" t="s">
        <v>129</v>
      </c>
      <c r="U312" s="66">
        <v>44708</v>
      </c>
      <c r="V312" t="s">
        <v>216</v>
      </c>
      <c r="X312" t="s">
        <v>378</v>
      </c>
      <c r="Y312" t="s">
        <v>223</v>
      </c>
    </row>
    <row r="313" spans="1:25" x14ac:dyDescent="0.35">
      <c r="A313" t="s">
        <v>843</v>
      </c>
      <c r="B313" s="65">
        <v>44197</v>
      </c>
      <c r="C313" t="s">
        <v>402</v>
      </c>
      <c r="D313" t="s">
        <v>403</v>
      </c>
      <c r="E313" t="s">
        <v>182</v>
      </c>
      <c r="F313">
        <v>2021</v>
      </c>
      <c r="G313" s="66">
        <v>44440</v>
      </c>
      <c r="H313" s="66">
        <v>44708</v>
      </c>
      <c r="I313" t="s">
        <v>97</v>
      </c>
      <c r="J313" t="s">
        <v>223</v>
      </c>
      <c r="K313" t="s">
        <v>460</v>
      </c>
      <c r="L313" t="s">
        <v>216</v>
      </c>
      <c r="M313" t="s">
        <v>216</v>
      </c>
      <c r="N313">
        <v>790110516</v>
      </c>
      <c r="O313" t="s">
        <v>844</v>
      </c>
      <c r="P313" t="s">
        <v>178</v>
      </c>
      <c r="Q313" t="s">
        <v>460</v>
      </c>
      <c r="R313" t="s">
        <v>178</v>
      </c>
      <c r="S313" t="s">
        <v>460</v>
      </c>
      <c r="T313" t="s">
        <v>129</v>
      </c>
      <c r="U313" s="66">
        <v>44708</v>
      </c>
      <c r="V313" t="s">
        <v>216</v>
      </c>
      <c r="X313" t="s">
        <v>378</v>
      </c>
      <c r="Y313" t="s">
        <v>223</v>
      </c>
    </row>
    <row r="314" spans="1:25" x14ac:dyDescent="0.35">
      <c r="A314" t="s">
        <v>845</v>
      </c>
      <c r="B314" s="65">
        <v>44197</v>
      </c>
      <c r="C314" t="s">
        <v>402</v>
      </c>
      <c r="D314" t="s">
        <v>403</v>
      </c>
      <c r="E314" t="s">
        <v>182</v>
      </c>
      <c r="F314">
        <v>2021</v>
      </c>
      <c r="G314" s="66">
        <v>44440</v>
      </c>
      <c r="H314" s="66">
        <v>44715</v>
      </c>
      <c r="I314" t="s">
        <v>97</v>
      </c>
      <c r="J314" t="s">
        <v>223</v>
      </c>
      <c r="K314" t="s">
        <v>460</v>
      </c>
      <c r="L314" t="s">
        <v>216</v>
      </c>
      <c r="M314" t="s">
        <v>216</v>
      </c>
      <c r="N314">
        <v>140163369</v>
      </c>
      <c r="O314" t="s">
        <v>846</v>
      </c>
      <c r="P314" t="s">
        <v>178</v>
      </c>
      <c r="Q314" t="s">
        <v>460</v>
      </c>
      <c r="R314" t="s">
        <v>178</v>
      </c>
      <c r="S314" t="s">
        <v>460</v>
      </c>
      <c r="T314" t="s">
        <v>129</v>
      </c>
      <c r="U314" s="66">
        <v>44715</v>
      </c>
      <c r="V314" t="s">
        <v>216</v>
      </c>
      <c r="X314" t="s">
        <v>378</v>
      </c>
      <c r="Y314" t="s">
        <v>223</v>
      </c>
    </row>
    <row r="315" spans="1:25" x14ac:dyDescent="0.35">
      <c r="A315" t="s">
        <v>847</v>
      </c>
      <c r="B315" s="65">
        <v>44197</v>
      </c>
      <c r="C315" t="s">
        <v>402</v>
      </c>
      <c r="D315" t="s">
        <v>403</v>
      </c>
      <c r="E315" t="s">
        <v>182</v>
      </c>
      <c r="F315">
        <v>2021</v>
      </c>
      <c r="G315" s="66">
        <v>44440</v>
      </c>
      <c r="H315" s="66">
        <v>44707</v>
      </c>
      <c r="I315" t="s">
        <v>97</v>
      </c>
      <c r="J315" t="s">
        <v>223</v>
      </c>
      <c r="K315" t="s">
        <v>460</v>
      </c>
      <c r="L315" t="s">
        <v>216</v>
      </c>
      <c r="M315" t="s">
        <v>216</v>
      </c>
      <c r="N315">
        <v>246109325</v>
      </c>
      <c r="O315" t="s">
        <v>848</v>
      </c>
      <c r="P315" t="s">
        <v>178</v>
      </c>
      <c r="Q315" t="s">
        <v>460</v>
      </c>
      <c r="R315" t="s">
        <v>178</v>
      </c>
      <c r="S315" t="s">
        <v>460</v>
      </c>
      <c r="T315" t="s">
        <v>129</v>
      </c>
      <c r="U315" s="66">
        <v>44707</v>
      </c>
      <c r="V315" t="s">
        <v>216</v>
      </c>
      <c r="X315" t="s">
        <v>378</v>
      </c>
      <c r="Y315" t="s">
        <v>223</v>
      </c>
    </row>
    <row r="316" spans="1:25" x14ac:dyDescent="0.35">
      <c r="A316" t="s">
        <v>849</v>
      </c>
      <c r="B316" s="65">
        <v>44197</v>
      </c>
      <c r="C316" t="s">
        <v>402</v>
      </c>
      <c r="D316" t="s">
        <v>403</v>
      </c>
      <c r="E316" t="s">
        <v>182</v>
      </c>
      <c r="F316">
        <v>2021</v>
      </c>
      <c r="G316" s="66">
        <v>44440</v>
      </c>
      <c r="H316" s="66">
        <v>44707</v>
      </c>
      <c r="I316" t="s">
        <v>97</v>
      </c>
      <c r="J316" t="s">
        <v>223</v>
      </c>
      <c r="K316" t="s">
        <v>460</v>
      </c>
      <c r="L316" t="s">
        <v>216</v>
      </c>
      <c r="M316" t="s">
        <v>216</v>
      </c>
      <c r="N316">
        <v>140163333</v>
      </c>
      <c r="O316" t="s">
        <v>850</v>
      </c>
      <c r="P316" t="s">
        <v>178</v>
      </c>
      <c r="Q316" t="s">
        <v>460</v>
      </c>
      <c r="R316" t="s">
        <v>178</v>
      </c>
      <c r="S316" t="s">
        <v>460</v>
      </c>
      <c r="T316" t="s">
        <v>129</v>
      </c>
      <c r="U316" s="66">
        <v>44707</v>
      </c>
      <c r="V316" t="s">
        <v>216</v>
      </c>
      <c r="X316" t="s">
        <v>378</v>
      </c>
      <c r="Y316" t="s">
        <v>223</v>
      </c>
    </row>
    <row r="317" spans="1:25" x14ac:dyDescent="0.35">
      <c r="A317" t="s">
        <v>851</v>
      </c>
      <c r="B317" s="65">
        <v>44197</v>
      </c>
      <c r="C317" t="s">
        <v>402</v>
      </c>
      <c r="D317" t="s">
        <v>403</v>
      </c>
      <c r="E317" t="s">
        <v>182</v>
      </c>
      <c r="F317">
        <v>2021</v>
      </c>
      <c r="G317" s="66">
        <v>44455</v>
      </c>
      <c r="H317" s="66">
        <v>44719</v>
      </c>
      <c r="I317" t="s">
        <v>97</v>
      </c>
      <c r="J317" t="s">
        <v>223</v>
      </c>
      <c r="K317" t="s">
        <v>427</v>
      </c>
      <c r="L317" t="s">
        <v>216</v>
      </c>
      <c r="M317" t="s">
        <v>216</v>
      </c>
      <c r="N317">
        <v>140147791</v>
      </c>
      <c r="O317" t="s">
        <v>852</v>
      </c>
      <c r="P317" t="s">
        <v>178</v>
      </c>
      <c r="Q317" t="s">
        <v>427</v>
      </c>
      <c r="R317" t="s">
        <v>178</v>
      </c>
      <c r="S317" t="s">
        <v>427</v>
      </c>
      <c r="T317" t="s">
        <v>129</v>
      </c>
      <c r="U317" s="66">
        <v>44719</v>
      </c>
      <c r="V317" t="s">
        <v>216</v>
      </c>
      <c r="X317" t="s">
        <v>378</v>
      </c>
      <c r="Y317" t="s">
        <v>223</v>
      </c>
    </row>
    <row r="318" spans="1:25" x14ac:dyDescent="0.35">
      <c r="A318" t="s">
        <v>853</v>
      </c>
      <c r="B318" s="65">
        <v>44197</v>
      </c>
      <c r="C318" t="s">
        <v>402</v>
      </c>
      <c r="D318" t="s">
        <v>403</v>
      </c>
      <c r="E318" t="s">
        <v>182</v>
      </c>
      <c r="F318">
        <v>2021</v>
      </c>
      <c r="G318" s="66">
        <v>44457</v>
      </c>
      <c r="H318" s="66">
        <v>44717</v>
      </c>
      <c r="I318" t="s">
        <v>97</v>
      </c>
      <c r="J318" t="s">
        <v>223</v>
      </c>
      <c r="K318" t="s">
        <v>427</v>
      </c>
      <c r="L318" t="s">
        <v>216</v>
      </c>
      <c r="M318" t="s">
        <v>216</v>
      </c>
      <c r="N318">
        <v>140147797</v>
      </c>
      <c r="O318" t="s">
        <v>854</v>
      </c>
      <c r="P318" t="s">
        <v>178</v>
      </c>
      <c r="Q318" t="s">
        <v>427</v>
      </c>
      <c r="R318" t="s">
        <v>178</v>
      </c>
      <c r="S318" t="s">
        <v>427</v>
      </c>
      <c r="T318" t="s">
        <v>129</v>
      </c>
      <c r="U318" s="66">
        <v>44717</v>
      </c>
      <c r="V318" t="s">
        <v>216</v>
      </c>
      <c r="X318" t="s">
        <v>378</v>
      </c>
      <c r="Y318" t="s">
        <v>223</v>
      </c>
    </row>
    <row r="319" spans="1:25" x14ac:dyDescent="0.35">
      <c r="A319" t="s">
        <v>855</v>
      </c>
      <c r="B319" s="65">
        <v>44197</v>
      </c>
      <c r="C319" t="s">
        <v>402</v>
      </c>
      <c r="D319" t="s">
        <v>403</v>
      </c>
      <c r="E319" t="s">
        <v>182</v>
      </c>
      <c r="F319">
        <v>2021</v>
      </c>
      <c r="G319" s="66">
        <v>44438</v>
      </c>
      <c r="H319" s="66">
        <v>44709</v>
      </c>
      <c r="I319" t="s">
        <v>97</v>
      </c>
      <c r="J319" t="s">
        <v>223</v>
      </c>
      <c r="K319" t="s">
        <v>460</v>
      </c>
      <c r="L319" t="s">
        <v>216</v>
      </c>
      <c r="M319" t="s">
        <v>216</v>
      </c>
      <c r="N319">
        <v>140167042</v>
      </c>
      <c r="O319" t="s">
        <v>856</v>
      </c>
      <c r="P319" t="s">
        <v>178</v>
      </c>
      <c r="Q319" t="s">
        <v>460</v>
      </c>
      <c r="R319" t="s">
        <v>178</v>
      </c>
      <c r="S319" t="s">
        <v>460</v>
      </c>
      <c r="T319" t="s">
        <v>129</v>
      </c>
      <c r="U319" s="66">
        <v>44709</v>
      </c>
      <c r="V319" t="s">
        <v>216</v>
      </c>
      <c r="X319" t="s">
        <v>378</v>
      </c>
      <c r="Y319" t="s">
        <v>223</v>
      </c>
    </row>
    <row r="320" spans="1:25" x14ac:dyDescent="0.35">
      <c r="A320" t="s">
        <v>857</v>
      </c>
      <c r="B320" s="65">
        <v>44197</v>
      </c>
      <c r="C320" t="s">
        <v>402</v>
      </c>
      <c r="D320" t="s">
        <v>403</v>
      </c>
      <c r="E320" t="s">
        <v>182</v>
      </c>
      <c r="F320">
        <v>2021</v>
      </c>
      <c r="G320" s="66">
        <v>44438</v>
      </c>
      <c r="H320" s="66">
        <v>44709</v>
      </c>
      <c r="I320" t="s">
        <v>97</v>
      </c>
      <c r="J320" t="s">
        <v>223</v>
      </c>
      <c r="K320" t="s">
        <v>460</v>
      </c>
      <c r="L320" t="s">
        <v>216</v>
      </c>
      <c r="M320" t="s">
        <v>216</v>
      </c>
      <c r="N320">
        <v>246109395</v>
      </c>
      <c r="O320" t="s">
        <v>858</v>
      </c>
      <c r="P320" t="s">
        <v>178</v>
      </c>
      <c r="Q320" t="s">
        <v>460</v>
      </c>
      <c r="R320" t="s">
        <v>178</v>
      </c>
      <c r="S320" t="s">
        <v>460</v>
      </c>
      <c r="T320" t="s">
        <v>129</v>
      </c>
      <c r="U320" s="66">
        <v>44709</v>
      </c>
      <c r="V320" t="s">
        <v>216</v>
      </c>
      <c r="X320" t="s">
        <v>378</v>
      </c>
      <c r="Y320" t="s">
        <v>223</v>
      </c>
    </row>
    <row r="321" spans="1:25" x14ac:dyDescent="0.35">
      <c r="A321" t="s">
        <v>859</v>
      </c>
      <c r="B321" s="65">
        <v>44197</v>
      </c>
      <c r="C321" t="s">
        <v>402</v>
      </c>
      <c r="D321" t="s">
        <v>403</v>
      </c>
      <c r="E321" t="s">
        <v>182</v>
      </c>
      <c r="F321">
        <v>2021</v>
      </c>
      <c r="G321" s="66">
        <v>44455</v>
      </c>
      <c r="H321" s="66">
        <v>44711</v>
      </c>
      <c r="I321" t="s">
        <v>97</v>
      </c>
      <c r="J321" t="s">
        <v>223</v>
      </c>
      <c r="K321" t="s">
        <v>427</v>
      </c>
      <c r="L321" t="s">
        <v>216</v>
      </c>
      <c r="M321" t="s">
        <v>216</v>
      </c>
      <c r="N321">
        <v>140147793</v>
      </c>
      <c r="O321" t="s">
        <v>860</v>
      </c>
      <c r="P321" t="s">
        <v>178</v>
      </c>
      <c r="Q321" t="s">
        <v>427</v>
      </c>
      <c r="R321" t="s">
        <v>178</v>
      </c>
      <c r="S321" t="s">
        <v>427</v>
      </c>
      <c r="T321" t="s">
        <v>129</v>
      </c>
      <c r="U321" s="66">
        <v>44711</v>
      </c>
      <c r="V321" t="s">
        <v>216</v>
      </c>
      <c r="X321" t="s">
        <v>378</v>
      </c>
      <c r="Y321" t="s">
        <v>223</v>
      </c>
    </row>
    <row r="322" spans="1:25" x14ac:dyDescent="0.35">
      <c r="A322" t="s">
        <v>861</v>
      </c>
      <c r="B322" s="65">
        <v>44197</v>
      </c>
      <c r="C322" t="s">
        <v>402</v>
      </c>
      <c r="D322" t="s">
        <v>403</v>
      </c>
      <c r="E322" t="s">
        <v>182</v>
      </c>
      <c r="F322">
        <v>2021</v>
      </c>
      <c r="G322" s="66">
        <v>44455</v>
      </c>
      <c r="H322" s="66">
        <v>44716</v>
      </c>
      <c r="I322" t="s">
        <v>97</v>
      </c>
      <c r="J322" t="s">
        <v>223</v>
      </c>
      <c r="K322" t="s">
        <v>427</v>
      </c>
      <c r="L322" t="s">
        <v>216</v>
      </c>
      <c r="M322" t="s">
        <v>216</v>
      </c>
      <c r="N322">
        <v>140147783</v>
      </c>
      <c r="O322" t="s">
        <v>862</v>
      </c>
      <c r="P322" t="s">
        <v>178</v>
      </c>
      <c r="Q322" t="s">
        <v>427</v>
      </c>
      <c r="R322" t="s">
        <v>178</v>
      </c>
      <c r="S322" t="s">
        <v>427</v>
      </c>
      <c r="T322" t="s">
        <v>129</v>
      </c>
      <c r="U322" s="66">
        <v>44716</v>
      </c>
      <c r="V322" t="s">
        <v>216</v>
      </c>
      <c r="X322" t="s">
        <v>378</v>
      </c>
      <c r="Y322" t="s">
        <v>223</v>
      </c>
    </row>
    <row r="323" spans="1:25" x14ac:dyDescent="0.35">
      <c r="A323" t="s">
        <v>863</v>
      </c>
      <c r="B323" s="65">
        <v>44197</v>
      </c>
      <c r="C323" t="s">
        <v>402</v>
      </c>
      <c r="D323" t="s">
        <v>403</v>
      </c>
      <c r="E323" t="s">
        <v>182</v>
      </c>
      <c r="F323">
        <v>2021</v>
      </c>
      <c r="G323" s="66">
        <v>44455</v>
      </c>
      <c r="H323" s="66">
        <v>44715</v>
      </c>
      <c r="I323" t="s">
        <v>97</v>
      </c>
      <c r="J323" t="s">
        <v>223</v>
      </c>
      <c r="K323" t="s">
        <v>427</v>
      </c>
      <c r="L323" t="s">
        <v>216</v>
      </c>
      <c r="M323" t="s">
        <v>216</v>
      </c>
      <c r="N323">
        <v>170119793</v>
      </c>
      <c r="O323" t="s">
        <v>539</v>
      </c>
      <c r="P323" t="s">
        <v>178</v>
      </c>
      <c r="Q323" t="s">
        <v>427</v>
      </c>
      <c r="R323" t="s">
        <v>178</v>
      </c>
      <c r="S323" t="s">
        <v>427</v>
      </c>
      <c r="T323" t="s">
        <v>129</v>
      </c>
      <c r="U323" s="66">
        <v>44715</v>
      </c>
      <c r="V323" t="s">
        <v>216</v>
      </c>
      <c r="X323" t="s">
        <v>378</v>
      </c>
      <c r="Y323" t="s">
        <v>223</v>
      </c>
    </row>
    <row r="324" spans="1:25" x14ac:dyDescent="0.35">
      <c r="A324" t="s">
        <v>864</v>
      </c>
      <c r="B324" s="65">
        <v>44197</v>
      </c>
      <c r="C324" t="s">
        <v>402</v>
      </c>
      <c r="D324" t="s">
        <v>403</v>
      </c>
      <c r="E324" t="s">
        <v>182</v>
      </c>
      <c r="F324">
        <v>2021</v>
      </c>
      <c r="G324" s="66">
        <v>44454</v>
      </c>
      <c r="H324" s="66">
        <v>44720</v>
      </c>
      <c r="I324" t="s">
        <v>97</v>
      </c>
      <c r="J324" t="s">
        <v>223</v>
      </c>
      <c r="K324" t="s">
        <v>427</v>
      </c>
      <c r="L324" t="s">
        <v>216</v>
      </c>
      <c r="M324" t="s">
        <v>216</v>
      </c>
      <c r="N324">
        <v>140147767</v>
      </c>
      <c r="O324" t="s">
        <v>865</v>
      </c>
      <c r="P324" t="s">
        <v>178</v>
      </c>
      <c r="Q324" t="s">
        <v>427</v>
      </c>
      <c r="R324" t="s">
        <v>178</v>
      </c>
      <c r="S324" t="s">
        <v>427</v>
      </c>
      <c r="T324" t="s">
        <v>129</v>
      </c>
      <c r="U324" s="66">
        <v>44720</v>
      </c>
      <c r="V324" t="s">
        <v>216</v>
      </c>
      <c r="X324" t="s">
        <v>378</v>
      </c>
      <c r="Y324" t="s">
        <v>223</v>
      </c>
    </row>
    <row r="325" spans="1:25" x14ac:dyDescent="0.35">
      <c r="A325" t="s">
        <v>866</v>
      </c>
      <c r="B325" s="65">
        <v>44197</v>
      </c>
      <c r="C325" t="s">
        <v>402</v>
      </c>
      <c r="D325" t="s">
        <v>403</v>
      </c>
      <c r="E325" t="s">
        <v>182</v>
      </c>
      <c r="F325">
        <v>2021</v>
      </c>
      <c r="G325" s="66">
        <v>44455</v>
      </c>
      <c r="H325" s="66">
        <v>44712</v>
      </c>
      <c r="I325" t="s">
        <v>97</v>
      </c>
      <c r="J325" t="s">
        <v>223</v>
      </c>
      <c r="K325" t="s">
        <v>427</v>
      </c>
      <c r="L325" t="s">
        <v>216</v>
      </c>
      <c r="M325" t="s">
        <v>216</v>
      </c>
      <c r="N325">
        <v>140147787</v>
      </c>
      <c r="O325" t="s">
        <v>867</v>
      </c>
      <c r="P325" t="s">
        <v>178</v>
      </c>
      <c r="Q325" t="s">
        <v>427</v>
      </c>
      <c r="R325" t="s">
        <v>178</v>
      </c>
      <c r="S325" t="s">
        <v>427</v>
      </c>
      <c r="T325" t="s">
        <v>129</v>
      </c>
      <c r="U325" s="66">
        <v>44712</v>
      </c>
      <c r="V325" t="s">
        <v>216</v>
      </c>
      <c r="X325" t="s">
        <v>378</v>
      </c>
      <c r="Y325" t="s">
        <v>223</v>
      </c>
    </row>
    <row r="326" spans="1:25" x14ac:dyDescent="0.35">
      <c r="A326" t="s">
        <v>868</v>
      </c>
      <c r="B326" s="65">
        <v>44197</v>
      </c>
      <c r="C326" t="s">
        <v>402</v>
      </c>
      <c r="D326" t="s">
        <v>403</v>
      </c>
      <c r="E326" t="s">
        <v>182</v>
      </c>
      <c r="F326">
        <v>2021</v>
      </c>
      <c r="G326" s="66">
        <v>44456</v>
      </c>
      <c r="H326" s="66">
        <v>44720</v>
      </c>
      <c r="I326" t="s">
        <v>97</v>
      </c>
      <c r="J326" t="s">
        <v>223</v>
      </c>
      <c r="K326" t="s">
        <v>427</v>
      </c>
      <c r="L326" t="s">
        <v>216</v>
      </c>
      <c r="M326" t="s">
        <v>216</v>
      </c>
      <c r="N326">
        <v>140147794</v>
      </c>
      <c r="O326" t="s">
        <v>869</v>
      </c>
      <c r="P326" t="s">
        <v>178</v>
      </c>
      <c r="Q326" t="s">
        <v>427</v>
      </c>
      <c r="R326" t="s">
        <v>178</v>
      </c>
      <c r="S326" t="s">
        <v>427</v>
      </c>
      <c r="T326" t="s">
        <v>129</v>
      </c>
      <c r="U326" s="66">
        <v>44720</v>
      </c>
      <c r="V326" t="s">
        <v>216</v>
      </c>
      <c r="X326" t="s">
        <v>378</v>
      </c>
      <c r="Y326" t="s">
        <v>223</v>
      </c>
    </row>
    <row r="327" spans="1:25" x14ac:dyDescent="0.35">
      <c r="A327" t="s">
        <v>870</v>
      </c>
      <c r="B327" s="65">
        <v>44197</v>
      </c>
      <c r="C327" t="s">
        <v>402</v>
      </c>
      <c r="D327" t="s">
        <v>403</v>
      </c>
      <c r="E327" t="s">
        <v>182</v>
      </c>
      <c r="F327">
        <v>2021</v>
      </c>
      <c r="G327" s="66">
        <v>44440</v>
      </c>
      <c r="H327" s="66">
        <v>44707</v>
      </c>
      <c r="I327" t="s">
        <v>97</v>
      </c>
      <c r="J327" t="s">
        <v>223</v>
      </c>
      <c r="K327" t="s">
        <v>460</v>
      </c>
      <c r="L327" t="s">
        <v>216</v>
      </c>
      <c r="M327" t="s">
        <v>216</v>
      </c>
      <c r="N327">
        <v>246109140</v>
      </c>
      <c r="O327" t="s">
        <v>465</v>
      </c>
      <c r="P327" t="s">
        <v>178</v>
      </c>
      <c r="Q327" t="s">
        <v>460</v>
      </c>
      <c r="R327" t="s">
        <v>178</v>
      </c>
      <c r="S327" t="s">
        <v>460</v>
      </c>
      <c r="T327" t="s">
        <v>129</v>
      </c>
      <c r="U327" s="66">
        <v>44707</v>
      </c>
      <c r="V327" t="s">
        <v>216</v>
      </c>
      <c r="X327" t="s">
        <v>378</v>
      </c>
      <c r="Y327" t="s">
        <v>223</v>
      </c>
    </row>
    <row r="328" spans="1:25" x14ac:dyDescent="0.35">
      <c r="A328" t="s">
        <v>871</v>
      </c>
      <c r="B328" s="65">
        <v>44197</v>
      </c>
      <c r="C328" t="s">
        <v>402</v>
      </c>
      <c r="D328" t="s">
        <v>403</v>
      </c>
      <c r="E328" t="s">
        <v>182</v>
      </c>
      <c r="F328">
        <v>2021</v>
      </c>
      <c r="G328" s="66">
        <v>44454</v>
      </c>
      <c r="H328" s="66">
        <v>44716</v>
      </c>
      <c r="I328" t="s">
        <v>97</v>
      </c>
      <c r="J328" t="s">
        <v>223</v>
      </c>
      <c r="K328" t="s">
        <v>427</v>
      </c>
      <c r="L328" t="s">
        <v>216</v>
      </c>
      <c r="M328" t="s">
        <v>216</v>
      </c>
      <c r="N328">
        <v>140147764</v>
      </c>
      <c r="O328" t="s">
        <v>872</v>
      </c>
      <c r="P328" t="s">
        <v>178</v>
      </c>
      <c r="Q328" t="s">
        <v>427</v>
      </c>
      <c r="R328" t="s">
        <v>178</v>
      </c>
      <c r="S328" t="s">
        <v>427</v>
      </c>
      <c r="T328" t="s">
        <v>129</v>
      </c>
      <c r="U328" s="66">
        <v>44716</v>
      </c>
      <c r="V328" t="s">
        <v>216</v>
      </c>
      <c r="X328" t="s">
        <v>378</v>
      </c>
      <c r="Y328" t="s">
        <v>223</v>
      </c>
    </row>
    <row r="329" spans="1:25" x14ac:dyDescent="0.35">
      <c r="A329" t="s">
        <v>873</v>
      </c>
      <c r="B329" s="65">
        <v>44197</v>
      </c>
      <c r="C329" t="s">
        <v>402</v>
      </c>
      <c r="D329" t="s">
        <v>403</v>
      </c>
      <c r="E329" t="s">
        <v>182</v>
      </c>
      <c r="F329">
        <v>2021</v>
      </c>
      <c r="G329" s="66">
        <v>44456</v>
      </c>
      <c r="H329" s="66">
        <v>44712</v>
      </c>
      <c r="I329" t="s">
        <v>97</v>
      </c>
      <c r="J329" t="s">
        <v>223</v>
      </c>
      <c r="K329" t="s">
        <v>427</v>
      </c>
      <c r="L329" t="s">
        <v>216</v>
      </c>
      <c r="M329" t="s">
        <v>216</v>
      </c>
      <c r="N329">
        <v>140147796</v>
      </c>
      <c r="O329" t="s">
        <v>874</v>
      </c>
      <c r="P329" t="s">
        <v>178</v>
      </c>
      <c r="Q329" t="s">
        <v>427</v>
      </c>
      <c r="R329" t="s">
        <v>178</v>
      </c>
      <c r="S329" t="s">
        <v>427</v>
      </c>
      <c r="T329" t="s">
        <v>129</v>
      </c>
      <c r="U329" s="66">
        <v>44712</v>
      </c>
      <c r="V329" t="s">
        <v>216</v>
      </c>
      <c r="X329" t="s">
        <v>378</v>
      </c>
      <c r="Y329" t="s">
        <v>223</v>
      </c>
    </row>
    <row r="330" spans="1:25" x14ac:dyDescent="0.35">
      <c r="A330" t="s">
        <v>875</v>
      </c>
      <c r="B330" s="65">
        <v>44197</v>
      </c>
      <c r="C330" t="s">
        <v>402</v>
      </c>
      <c r="D330" t="s">
        <v>403</v>
      </c>
      <c r="E330" t="s">
        <v>182</v>
      </c>
      <c r="F330">
        <v>2021</v>
      </c>
      <c r="G330" s="66">
        <v>44455</v>
      </c>
      <c r="H330" s="66">
        <v>44716</v>
      </c>
      <c r="I330" t="s">
        <v>97</v>
      </c>
      <c r="J330" t="s">
        <v>223</v>
      </c>
      <c r="K330" t="s">
        <v>427</v>
      </c>
      <c r="L330" t="s">
        <v>216</v>
      </c>
      <c r="M330" t="s">
        <v>216</v>
      </c>
      <c r="N330">
        <v>140147785</v>
      </c>
      <c r="O330" t="s">
        <v>876</v>
      </c>
      <c r="P330" t="s">
        <v>178</v>
      </c>
      <c r="Q330" t="s">
        <v>427</v>
      </c>
      <c r="R330" t="s">
        <v>178</v>
      </c>
      <c r="S330" t="s">
        <v>427</v>
      </c>
      <c r="T330" t="s">
        <v>129</v>
      </c>
      <c r="U330" s="66">
        <v>44716</v>
      </c>
      <c r="V330" t="s">
        <v>216</v>
      </c>
      <c r="X330" t="s">
        <v>378</v>
      </c>
      <c r="Y330" t="s">
        <v>223</v>
      </c>
    </row>
    <row r="331" spans="1:25" x14ac:dyDescent="0.35">
      <c r="A331" t="s">
        <v>877</v>
      </c>
      <c r="B331" s="65">
        <v>44197</v>
      </c>
      <c r="C331" t="s">
        <v>402</v>
      </c>
      <c r="D331" t="s">
        <v>403</v>
      </c>
      <c r="E331" t="s">
        <v>182</v>
      </c>
      <c r="F331">
        <v>2021</v>
      </c>
      <c r="G331" s="66">
        <v>44454</v>
      </c>
      <c r="H331" s="66">
        <v>44720</v>
      </c>
      <c r="I331" t="s">
        <v>97</v>
      </c>
      <c r="J331" t="s">
        <v>223</v>
      </c>
      <c r="K331" t="s">
        <v>427</v>
      </c>
      <c r="L331" t="s">
        <v>216</v>
      </c>
      <c r="M331" t="s">
        <v>216</v>
      </c>
      <c r="N331">
        <v>140147771</v>
      </c>
      <c r="O331" t="s">
        <v>878</v>
      </c>
      <c r="P331" t="s">
        <v>178</v>
      </c>
      <c r="Q331" t="s">
        <v>427</v>
      </c>
      <c r="R331" t="s">
        <v>178</v>
      </c>
      <c r="S331" t="s">
        <v>427</v>
      </c>
      <c r="T331" t="s">
        <v>129</v>
      </c>
      <c r="U331" s="66">
        <v>44720</v>
      </c>
      <c r="V331" t="s">
        <v>216</v>
      </c>
      <c r="X331" t="s">
        <v>378</v>
      </c>
      <c r="Y331" t="s">
        <v>223</v>
      </c>
    </row>
    <row r="332" spans="1:25" x14ac:dyDescent="0.35">
      <c r="A332" t="s">
        <v>879</v>
      </c>
      <c r="B332" s="65">
        <v>44686.620833333334</v>
      </c>
      <c r="C332" t="s">
        <v>216</v>
      </c>
      <c r="D332" t="s">
        <v>338</v>
      </c>
      <c r="E332" t="s">
        <v>12</v>
      </c>
      <c r="F332">
        <v>2022</v>
      </c>
      <c r="G332" s="66">
        <v>44741</v>
      </c>
      <c r="H332" t="s">
        <v>216</v>
      </c>
      <c r="I332" t="s">
        <v>216</v>
      </c>
      <c r="J332" t="s">
        <v>308</v>
      </c>
      <c r="K332" t="s">
        <v>309</v>
      </c>
      <c r="L332" t="s">
        <v>216</v>
      </c>
      <c r="M332" t="s">
        <v>216</v>
      </c>
      <c r="N332">
        <v>104401810</v>
      </c>
      <c r="O332" t="s">
        <v>880</v>
      </c>
      <c r="P332" t="s">
        <v>169</v>
      </c>
      <c r="Q332" t="s">
        <v>221</v>
      </c>
      <c r="R332" t="s">
        <v>169</v>
      </c>
      <c r="S332" t="s">
        <v>221</v>
      </c>
      <c r="T332" t="s">
        <v>216</v>
      </c>
      <c r="U332" t="s">
        <v>216</v>
      </c>
      <c r="V332" t="s">
        <v>216</v>
      </c>
      <c r="X332" t="s">
        <v>222</v>
      </c>
      <c r="Y332" t="s">
        <v>223</v>
      </c>
    </row>
    <row r="333" spans="1:25" x14ac:dyDescent="0.35">
      <c r="A333" t="s">
        <v>881</v>
      </c>
      <c r="B333" s="65">
        <v>44686.621527777781</v>
      </c>
      <c r="C333" t="s">
        <v>216</v>
      </c>
      <c r="D333" t="s">
        <v>338</v>
      </c>
      <c r="E333" t="s">
        <v>12</v>
      </c>
      <c r="F333">
        <v>2022</v>
      </c>
      <c r="G333" s="66">
        <v>44740</v>
      </c>
      <c r="H333" t="s">
        <v>216</v>
      </c>
      <c r="I333" t="s">
        <v>216</v>
      </c>
      <c r="J333" t="s">
        <v>308</v>
      </c>
      <c r="K333" t="s">
        <v>309</v>
      </c>
      <c r="L333" t="s">
        <v>216</v>
      </c>
      <c r="M333" t="s">
        <v>216</v>
      </c>
      <c r="N333">
        <v>104401803</v>
      </c>
      <c r="O333" t="s">
        <v>882</v>
      </c>
      <c r="P333" t="s">
        <v>169</v>
      </c>
      <c r="Q333" t="s">
        <v>221</v>
      </c>
      <c r="R333" t="s">
        <v>169</v>
      </c>
      <c r="S333" t="s">
        <v>221</v>
      </c>
      <c r="T333" t="s">
        <v>216</v>
      </c>
      <c r="U333" t="s">
        <v>216</v>
      </c>
      <c r="V333" t="s">
        <v>216</v>
      </c>
      <c r="X333" t="s">
        <v>222</v>
      </c>
      <c r="Y333" t="s">
        <v>223</v>
      </c>
    </row>
    <row r="334" spans="1:25" x14ac:dyDescent="0.35">
      <c r="A334" t="s">
        <v>883</v>
      </c>
      <c r="B334" s="65">
        <v>44686.621527777781</v>
      </c>
      <c r="C334" t="s">
        <v>216</v>
      </c>
      <c r="D334" t="s">
        <v>338</v>
      </c>
      <c r="E334" t="s">
        <v>12</v>
      </c>
      <c r="F334">
        <v>2022</v>
      </c>
      <c r="G334" s="66">
        <v>44741</v>
      </c>
      <c r="H334" s="66">
        <v>45114</v>
      </c>
      <c r="I334" t="s">
        <v>97</v>
      </c>
      <c r="J334" t="s">
        <v>308</v>
      </c>
      <c r="K334" t="s">
        <v>309</v>
      </c>
      <c r="L334" t="s">
        <v>216</v>
      </c>
      <c r="M334" t="s">
        <v>216</v>
      </c>
      <c r="N334">
        <v>104401809</v>
      </c>
      <c r="O334" t="s">
        <v>884</v>
      </c>
      <c r="P334" t="s">
        <v>169</v>
      </c>
      <c r="Q334" t="s">
        <v>221</v>
      </c>
      <c r="R334" t="s">
        <v>169</v>
      </c>
      <c r="S334" t="s">
        <v>221</v>
      </c>
      <c r="T334" t="s">
        <v>129</v>
      </c>
      <c r="U334" s="66">
        <v>45209</v>
      </c>
      <c r="V334" t="s">
        <v>216</v>
      </c>
      <c r="X334" t="s">
        <v>222</v>
      </c>
      <c r="Y334" t="s">
        <v>223</v>
      </c>
    </row>
    <row r="335" spans="1:25" x14ac:dyDescent="0.35">
      <c r="A335" t="s">
        <v>885</v>
      </c>
      <c r="B335" s="65">
        <v>44686.62222222222</v>
      </c>
      <c r="C335" t="s">
        <v>216</v>
      </c>
      <c r="D335" t="s">
        <v>338</v>
      </c>
      <c r="E335" t="s">
        <v>12</v>
      </c>
      <c r="F335">
        <v>2022</v>
      </c>
      <c r="G335" s="66">
        <v>44741</v>
      </c>
      <c r="H335" t="s">
        <v>216</v>
      </c>
      <c r="I335" t="s">
        <v>216</v>
      </c>
      <c r="J335" t="s">
        <v>308</v>
      </c>
      <c r="K335" t="s">
        <v>309</v>
      </c>
      <c r="L335" t="s">
        <v>216</v>
      </c>
      <c r="M335" t="s">
        <v>216</v>
      </c>
      <c r="N335">
        <v>104401817</v>
      </c>
      <c r="O335" t="s">
        <v>886</v>
      </c>
      <c r="P335" t="s">
        <v>169</v>
      </c>
      <c r="Q335" t="s">
        <v>221</v>
      </c>
      <c r="R335" t="s">
        <v>169</v>
      </c>
      <c r="S335" t="s">
        <v>221</v>
      </c>
      <c r="T335" t="s">
        <v>216</v>
      </c>
      <c r="U335" t="s">
        <v>216</v>
      </c>
      <c r="V335" t="s">
        <v>216</v>
      </c>
      <c r="X335" t="s">
        <v>222</v>
      </c>
      <c r="Y335" t="s">
        <v>223</v>
      </c>
    </row>
    <row r="336" spans="1:25" x14ac:dyDescent="0.35">
      <c r="A336" t="s">
        <v>887</v>
      </c>
      <c r="B336" s="65">
        <v>44686.62222222222</v>
      </c>
      <c r="C336" t="s">
        <v>216</v>
      </c>
      <c r="D336" t="s">
        <v>338</v>
      </c>
      <c r="E336" t="s">
        <v>12</v>
      </c>
      <c r="F336">
        <v>2022</v>
      </c>
      <c r="G336" s="66">
        <v>44740</v>
      </c>
      <c r="H336" t="s">
        <v>216</v>
      </c>
      <c r="I336" t="s">
        <v>216</v>
      </c>
      <c r="J336" t="s">
        <v>308</v>
      </c>
      <c r="K336" t="s">
        <v>309</v>
      </c>
      <c r="L336" t="s">
        <v>216</v>
      </c>
      <c r="M336" t="s">
        <v>216</v>
      </c>
      <c r="N336">
        <v>104401805</v>
      </c>
      <c r="O336" t="s">
        <v>888</v>
      </c>
      <c r="P336" t="s">
        <v>169</v>
      </c>
      <c r="Q336" t="s">
        <v>221</v>
      </c>
      <c r="R336" t="s">
        <v>169</v>
      </c>
      <c r="S336" t="s">
        <v>221</v>
      </c>
      <c r="T336" t="s">
        <v>216</v>
      </c>
      <c r="U336" t="s">
        <v>216</v>
      </c>
      <c r="V336" t="s">
        <v>216</v>
      </c>
      <c r="X336" t="s">
        <v>222</v>
      </c>
      <c r="Y336" t="s">
        <v>223</v>
      </c>
    </row>
    <row r="337" spans="1:25" x14ac:dyDescent="0.35">
      <c r="A337" t="s">
        <v>889</v>
      </c>
      <c r="B337" s="65">
        <v>44686.62222222222</v>
      </c>
      <c r="C337" t="s">
        <v>216</v>
      </c>
      <c r="D337" t="s">
        <v>338</v>
      </c>
      <c r="E337" t="s">
        <v>12</v>
      </c>
      <c r="F337">
        <v>2022</v>
      </c>
      <c r="G337" s="66">
        <v>44740</v>
      </c>
      <c r="H337" t="s">
        <v>216</v>
      </c>
      <c r="I337" t="s">
        <v>216</v>
      </c>
      <c r="J337" t="s">
        <v>308</v>
      </c>
      <c r="K337" t="s">
        <v>309</v>
      </c>
      <c r="L337" t="s">
        <v>216</v>
      </c>
      <c r="M337" t="s">
        <v>216</v>
      </c>
      <c r="N337">
        <v>104401807</v>
      </c>
      <c r="O337" t="s">
        <v>890</v>
      </c>
      <c r="P337" t="s">
        <v>169</v>
      </c>
      <c r="Q337" t="s">
        <v>221</v>
      </c>
      <c r="R337" t="s">
        <v>169</v>
      </c>
      <c r="S337" t="s">
        <v>221</v>
      </c>
      <c r="T337" t="s">
        <v>216</v>
      </c>
      <c r="U337" t="s">
        <v>216</v>
      </c>
      <c r="V337" t="s">
        <v>216</v>
      </c>
      <c r="X337" t="s">
        <v>222</v>
      </c>
      <c r="Y337" t="s">
        <v>223</v>
      </c>
    </row>
    <row r="338" spans="1:25" x14ac:dyDescent="0.35">
      <c r="A338" t="s">
        <v>891</v>
      </c>
      <c r="B338" s="65">
        <v>44686.622916666667</v>
      </c>
      <c r="C338" t="s">
        <v>216</v>
      </c>
      <c r="D338" t="s">
        <v>338</v>
      </c>
      <c r="E338" t="s">
        <v>12</v>
      </c>
      <c r="F338">
        <v>2022</v>
      </c>
      <c r="G338" s="66">
        <v>44740</v>
      </c>
      <c r="H338" t="s">
        <v>216</v>
      </c>
      <c r="I338" t="s">
        <v>216</v>
      </c>
      <c r="J338" t="s">
        <v>308</v>
      </c>
      <c r="K338" t="s">
        <v>309</v>
      </c>
      <c r="L338" t="s">
        <v>216</v>
      </c>
      <c r="M338" t="s">
        <v>216</v>
      </c>
      <c r="N338">
        <v>104401802</v>
      </c>
      <c r="O338" t="s">
        <v>892</v>
      </c>
      <c r="P338" t="s">
        <v>169</v>
      </c>
      <c r="Q338" t="s">
        <v>221</v>
      </c>
      <c r="R338" t="s">
        <v>169</v>
      </c>
      <c r="S338" t="s">
        <v>221</v>
      </c>
      <c r="T338" t="s">
        <v>216</v>
      </c>
      <c r="U338" t="s">
        <v>216</v>
      </c>
      <c r="V338" t="s">
        <v>216</v>
      </c>
      <c r="X338" t="s">
        <v>222</v>
      </c>
      <c r="Y338" t="s">
        <v>223</v>
      </c>
    </row>
    <row r="339" spans="1:25" x14ac:dyDescent="0.35">
      <c r="A339" t="s">
        <v>893</v>
      </c>
      <c r="B339" s="65">
        <v>44686.622916666667</v>
      </c>
      <c r="C339" t="s">
        <v>216</v>
      </c>
      <c r="D339" t="s">
        <v>338</v>
      </c>
      <c r="E339" t="s">
        <v>12</v>
      </c>
      <c r="F339">
        <v>2022</v>
      </c>
      <c r="G339" s="66">
        <v>44741</v>
      </c>
      <c r="H339" t="s">
        <v>216</v>
      </c>
      <c r="I339" t="s">
        <v>216</v>
      </c>
      <c r="J339" t="s">
        <v>308</v>
      </c>
      <c r="K339" t="s">
        <v>309</v>
      </c>
      <c r="L339" t="s">
        <v>216</v>
      </c>
      <c r="M339" t="s">
        <v>216</v>
      </c>
      <c r="N339">
        <v>104401816</v>
      </c>
      <c r="O339" t="s">
        <v>894</v>
      </c>
      <c r="P339" t="s">
        <v>169</v>
      </c>
      <c r="Q339" t="s">
        <v>221</v>
      </c>
      <c r="R339" t="s">
        <v>169</v>
      </c>
      <c r="S339" t="s">
        <v>221</v>
      </c>
      <c r="T339" t="s">
        <v>216</v>
      </c>
      <c r="U339" t="s">
        <v>216</v>
      </c>
      <c r="V339" t="s">
        <v>216</v>
      </c>
      <c r="X339" t="s">
        <v>222</v>
      </c>
      <c r="Y339" t="s">
        <v>223</v>
      </c>
    </row>
    <row r="340" spans="1:25" x14ac:dyDescent="0.35">
      <c r="A340" t="s">
        <v>895</v>
      </c>
      <c r="B340" s="65">
        <v>44686.623611111114</v>
      </c>
      <c r="C340" t="s">
        <v>216</v>
      </c>
      <c r="D340" t="s">
        <v>338</v>
      </c>
      <c r="E340" t="s">
        <v>12</v>
      </c>
      <c r="F340">
        <v>2022</v>
      </c>
      <c r="G340" s="66">
        <v>44741</v>
      </c>
      <c r="H340" t="s">
        <v>216</v>
      </c>
      <c r="I340" t="s">
        <v>216</v>
      </c>
      <c r="J340" t="s">
        <v>308</v>
      </c>
      <c r="K340" t="s">
        <v>309</v>
      </c>
      <c r="L340" t="s">
        <v>216</v>
      </c>
      <c r="M340" t="s">
        <v>216</v>
      </c>
      <c r="N340">
        <v>104401755</v>
      </c>
      <c r="O340" t="s">
        <v>896</v>
      </c>
      <c r="P340" t="s">
        <v>169</v>
      </c>
      <c r="Q340" t="s">
        <v>221</v>
      </c>
      <c r="R340" t="s">
        <v>169</v>
      </c>
      <c r="S340" t="s">
        <v>221</v>
      </c>
      <c r="T340" t="s">
        <v>216</v>
      </c>
      <c r="U340" t="s">
        <v>216</v>
      </c>
      <c r="V340" t="s">
        <v>216</v>
      </c>
      <c r="X340" t="s">
        <v>222</v>
      </c>
      <c r="Y340" t="s">
        <v>223</v>
      </c>
    </row>
    <row r="341" spans="1:25" x14ac:dyDescent="0.35">
      <c r="A341" t="s">
        <v>897</v>
      </c>
      <c r="B341" s="65">
        <v>44686.623611111114</v>
      </c>
      <c r="C341" t="s">
        <v>216</v>
      </c>
      <c r="D341" t="s">
        <v>338</v>
      </c>
      <c r="E341" t="s">
        <v>12</v>
      </c>
      <c r="F341">
        <v>2022</v>
      </c>
      <c r="G341" s="66">
        <v>44740</v>
      </c>
      <c r="H341" t="s">
        <v>216</v>
      </c>
      <c r="I341" t="s">
        <v>216</v>
      </c>
      <c r="J341" t="s">
        <v>308</v>
      </c>
      <c r="K341" t="s">
        <v>309</v>
      </c>
      <c r="L341" t="s">
        <v>216</v>
      </c>
      <c r="M341" t="s">
        <v>216</v>
      </c>
      <c r="N341">
        <v>104401801</v>
      </c>
      <c r="O341" t="s">
        <v>898</v>
      </c>
      <c r="P341" t="s">
        <v>169</v>
      </c>
      <c r="Q341" t="s">
        <v>221</v>
      </c>
      <c r="R341" t="s">
        <v>169</v>
      </c>
      <c r="S341" t="s">
        <v>221</v>
      </c>
      <c r="T341" t="s">
        <v>216</v>
      </c>
      <c r="U341" t="s">
        <v>216</v>
      </c>
      <c r="V341" t="s">
        <v>216</v>
      </c>
      <c r="X341" t="s">
        <v>222</v>
      </c>
      <c r="Y341" t="s">
        <v>223</v>
      </c>
    </row>
    <row r="342" spans="1:25" x14ac:dyDescent="0.35">
      <c r="A342" t="s">
        <v>899</v>
      </c>
      <c r="B342" s="65">
        <v>44686.624305555553</v>
      </c>
      <c r="C342" t="s">
        <v>216</v>
      </c>
      <c r="D342" t="s">
        <v>338</v>
      </c>
      <c r="E342" t="s">
        <v>12</v>
      </c>
      <c r="F342">
        <v>2022</v>
      </c>
      <c r="G342" s="66">
        <v>44741</v>
      </c>
      <c r="H342" s="66">
        <v>45114</v>
      </c>
      <c r="I342" t="s">
        <v>97</v>
      </c>
      <c r="J342" t="s">
        <v>308</v>
      </c>
      <c r="K342" t="s">
        <v>309</v>
      </c>
      <c r="L342" t="s">
        <v>216</v>
      </c>
      <c r="M342" t="s">
        <v>216</v>
      </c>
      <c r="N342">
        <v>104401813</v>
      </c>
      <c r="O342" t="s">
        <v>900</v>
      </c>
      <c r="P342" t="s">
        <v>169</v>
      </c>
      <c r="Q342" t="s">
        <v>221</v>
      </c>
      <c r="R342" t="s">
        <v>169</v>
      </c>
      <c r="S342" t="s">
        <v>221</v>
      </c>
      <c r="T342" t="s">
        <v>129</v>
      </c>
      <c r="U342" s="66">
        <v>45209</v>
      </c>
      <c r="V342" t="s">
        <v>216</v>
      </c>
      <c r="X342" t="s">
        <v>222</v>
      </c>
      <c r="Y342" t="s">
        <v>223</v>
      </c>
    </row>
    <row r="343" spans="1:25" x14ac:dyDescent="0.35">
      <c r="A343" t="s">
        <v>901</v>
      </c>
      <c r="B343" s="65">
        <v>44686.624305555553</v>
      </c>
      <c r="C343" t="s">
        <v>216</v>
      </c>
      <c r="D343" t="s">
        <v>338</v>
      </c>
      <c r="E343" t="s">
        <v>12</v>
      </c>
      <c r="F343">
        <v>2022</v>
      </c>
      <c r="G343" s="66">
        <v>44741</v>
      </c>
      <c r="H343" t="s">
        <v>216</v>
      </c>
      <c r="I343" t="s">
        <v>216</v>
      </c>
      <c r="J343" t="s">
        <v>308</v>
      </c>
      <c r="K343" t="s">
        <v>309</v>
      </c>
      <c r="L343" t="s">
        <v>216</v>
      </c>
      <c r="M343" t="s">
        <v>216</v>
      </c>
      <c r="N343">
        <v>104401815</v>
      </c>
      <c r="O343" t="s">
        <v>902</v>
      </c>
      <c r="P343" t="s">
        <v>169</v>
      </c>
      <c r="Q343" t="s">
        <v>221</v>
      </c>
      <c r="R343" t="s">
        <v>169</v>
      </c>
      <c r="S343" t="s">
        <v>221</v>
      </c>
      <c r="T343" t="s">
        <v>216</v>
      </c>
      <c r="U343" t="s">
        <v>216</v>
      </c>
      <c r="V343" t="s">
        <v>216</v>
      </c>
      <c r="X343" t="s">
        <v>222</v>
      </c>
      <c r="Y343" t="s">
        <v>223</v>
      </c>
    </row>
    <row r="344" spans="1:25" x14ac:dyDescent="0.35">
      <c r="A344" t="s">
        <v>903</v>
      </c>
      <c r="B344" s="65">
        <v>44686.625</v>
      </c>
      <c r="C344" t="s">
        <v>216</v>
      </c>
      <c r="D344" t="s">
        <v>338</v>
      </c>
      <c r="E344" t="s">
        <v>12</v>
      </c>
      <c r="F344">
        <v>2022</v>
      </c>
      <c r="G344" s="66">
        <v>44741</v>
      </c>
      <c r="H344" t="s">
        <v>216</v>
      </c>
      <c r="I344" t="s">
        <v>216</v>
      </c>
      <c r="J344" t="s">
        <v>308</v>
      </c>
      <c r="K344" t="s">
        <v>309</v>
      </c>
      <c r="L344" t="s">
        <v>216</v>
      </c>
      <c r="M344" t="s">
        <v>216</v>
      </c>
      <c r="N344">
        <v>104401753</v>
      </c>
      <c r="O344" t="s">
        <v>904</v>
      </c>
      <c r="P344" t="s">
        <v>169</v>
      </c>
      <c r="Q344" t="s">
        <v>221</v>
      </c>
      <c r="R344" t="s">
        <v>169</v>
      </c>
      <c r="S344" t="s">
        <v>221</v>
      </c>
      <c r="T344" t="s">
        <v>216</v>
      </c>
      <c r="U344" t="s">
        <v>216</v>
      </c>
      <c r="V344" t="s">
        <v>216</v>
      </c>
      <c r="X344" t="s">
        <v>222</v>
      </c>
      <c r="Y344" t="s">
        <v>223</v>
      </c>
    </row>
    <row r="345" spans="1:25" x14ac:dyDescent="0.35">
      <c r="A345" t="s">
        <v>905</v>
      </c>
      <c r="B345" s="65">
        <v>44686.625</v>
      </c>
      <c r="C345" t="s">
        <v>216</v>
      </c>
      <c r="D345" t="s">
        <v>338</v>
      </c>
      <c r="E345" t="s">
        <v>12</v>
      </c>
      <c r="F345">
        <v>2022</v>
      </c>
      <c r="G345" s="66">
        <v>44740</v>
      </c>
      <c r="H345" t="s">
        <v>216</v>
      </c>
      <c r="I345" t="s">
        <v>216</v>
      </c>
      <c r="J345" t="s">
        <v>308</v>
      </c>
      <c r="K345" t="s">
        <v>309</v>
      </c>
      <c r="L345" t="s">
        <v>216</v>
      </c>
      <c r="M345" t="s">
        <v>216</v>
      </c>
      <c r="N345">
        <v>104401808</v>
      </c>
      <c r="O345" t="s">
        <v>906</v>
      </c>
      <c r="P345" t="s">
        <v>169</v>
      </c>
      <c r="Q345" t="s">
        <v>221</v>
      </c>
      <c r="R345" t="s">
        <v>169</v>
      </c>
      <c r="S345" t="s">
        <v>221</v>
      </c>
      <c r="T345" t="s">
        <v>216</v>
      </c>
      <c r="U345" t="s">
        <v>216</v>
      </c>
      <c r="V345" t="s">
        <v>216</v>
      </c>
      <c r="X345" t="s">
        <v>222</v>
      </c>
      <c r="Y345" t="s">
        <v>223</v>
      </c>
    </row>
    <row r="346" spans="1:25" x14ac:dyDescent="0.35">
      <c r="A346" t="s">
        <v>907</v>
      </c>
      <c r="B346" s="65">
        <v>44686.625694444447</v>
      </c>
      <c r="C346" t="s">
        <v>216</v>
      </c>
      <c r="D346" t="s">
        <v>338</v>
      </c>
      <c r="E346" t="s">
        <v>12</v>
      </c>
      <c r="F346">
        <v>2022</v>
      </c>
      <c r="G346" s="66">
        <v>44740</v>
      </c>
      <c r="H346" s="66">
        <v>45114</v>
      </c>
      <c r="I346" t="s">
        <v>97</v>
      </c>
      <c r="J346" t="s">
        <v>308</v>
      </c>
      <c r="K346" t="s">
        <v>309</v>
      </c>
      <c r="L346" t="s">
        <v>216</v>
      </c>
      <c r="M346" t="s">
        <v>216</v>
      </c>
      <c r="N346">
        <v>104401804</v>
      </c>
      <c r="O346" t="s">
        <v>908</v>
      </c>
      <c r="P346" t="s">
        <v>169</v>
      </c>
      <c r="Q346" t="s">
        <v>221</v>
      </c>
      <c r="R346" t="s">
        <v>169</v>
      </c>
      <c r="S346" t="s">
        <v>221</v>
      </c>
      <c r="T346" t="s">
        <v>129</v>
      </c>
      <c r="U346" s="66">
        <v>45209</v>
      </c>
      <c r="V346" t="s">
        <v>216</v>
      </c>
      <c r="X346" t="s">
        <v>222</v>
      </c>
      <c r="Y346" t="s">
        <v>223</v>
      </c>
    </row>
    <row r="347" spans="1:25" x14ac:dyDescent="0.35">
      <c r="A347" t="s">
        <v>909</v>
      </c>
      <c r="B347" s="65">
        <v>44686.625694444447</v>
      </c>
      <c r="C347" t="s">
        <v>216</v>
      </c>
      <c r="D347" t="s">
        <v>338</v>
      </c>
      <c r="E347" t="s">
        <v>12</v>
      </c>
      <c r="F347">
        <v>2022</v>
      </c>
      <c r="G347" s="66">
        <v>44741</v>
      </c>
      <c r="H347" t="s">
        <v>216</v>
      </c>
      <c r="I347" t="s">
        <v>216</v>
      </c>
      <c r="J347" t="s">
        <v>308</v>
      </c>
      <c r="K347" t="s">
        <v>309</v>
      </c>
      <c r="L347" t="s">
        <v>216</v>
      </c>
      <c r="M347" t="s">
        <v>216</v>
      </c>
      <c r="N347">
        <v>104401814</v>
      </c>
      <c r="O347" t="s">
        <v>910</v>
      </c>
      <c r="P347" t="s">
        <v>169</v>
      </c>
      <c r="Q347" t="s">
        <v>221</v>
      </c>
      <c r="R347" t="s">
        <v>169</v>
      </c>
      <c r="S347" t="s">
        <v>221</v>
      </c>
      <c r="T347" t="s">
        <v>216</v>
      </c>
      <c r="U347" t="s">
        <v>216</v>
      </c>
      <c r="V347" t="s">
        <v>216</v>
      </c>
      <c r="X347" t="s">
        <v>222</v>
      </c>
      <c r="Y347" t="s">
        <v>223</v>
      </c>
    </row>
    <row r="348" spans="1:25" x14ac:dyDescent="0.35">
      <c r="A348" t="s">
        <v>911</v>
      </c>
      <c r="B348" s="65">
        <v>44686.626388888886</v>
      </c>
      <c r="C348" t="s">
        <v>216</v>
      </c>
      <c r="D348" t="s">
        <v>338</v>
      </c>
      <c r="E348" t="s">
        <v>12</v>
      </c>
      <c r="F348">
        <v>2022</v>
      </c>
      <c r="G348" s="66">
        <v>44741</v>
      </c>
      <c r="H348" t="s">
        <v>216</v>
      </c>
      <c r="I348" t="s">
        <v>216</v>
      </c>
      <c r="J348" t="s">
        <v>308</v>
      </c>
      <c r="K348" t="s">
        <v>309</v>
      </c>
      <c r="L348" t="s">
        <v>216</v>
      </c>
      <c r="M348" t="s">
        <v>216</v>
      </c>
      <c r="N348">
        <v>104401812</v>
      </c>
      <c r="O348" t="s">
        <v>912</v>
      </c>
      <c r="P348" t="s">
        <v>169</v>
      </c>
      <c r="Q348" t="s">
        <v>221</v>
      </c>
      <c r="R348" t="s">
        <v>169</v>
      </c>
      <c r="S348" t="s">
        <v>221</v>
      </c>
      <c r="T348" t="s">
        <v>216</v>
      </c>
      <c r="U348" t="s">
        <v>216</v>
      </c>
      <c r="V348" t="s">
        <v>216</v>
      </c>
      <c r="X348" t="s">
        <v>222</v>
      </c>
      <c r="Y348" t="s">
        <v>223</v>
      </c>
    </row>
    <row r="349" spans="1:25" x14ac:dyDescent="0.35">
      <c r="A349" t="s">
        <v>913</v>
      </c>
      <c r="B349" s="65">
        <v>44686.626388888886</v>
      </c>
      <c r="C349" t="s">
        <v>216</v>
      </c>
      <c r="D349" t="s">
        <v>338</v>
      </c>
      <c r="E349" t="s">
        <v>12</v>
      </c>
      <c r="F349">
        <v>2022</v>
      </c>
      <c r="G349" s="66">
        <v>44741</v>
      </c>
      <c r="H349" t="s">
        <v>216</v>
      </c>
      <c r="I349" t="s">
        <v>216</v>
      </c>
      <c r="J349" t="s">
        <v>308</v>
      </c>
      <c r="K349" t="s">
        <v>309</v>
      </c>
      <c r="L349" t="s">
        <v>216</v>
      </c>
      <c r="M349" t="s">
        <v>216</v>
      </c>
      <c r="N349">
        <v>104401811</v>
      </c>
      <c r="O349" t="s">
        <v>914</v>
      </c>
      <c r="P349" t="s">
        <v>169</v>
      </c>
      <c r="Q349" t="s">
        <v>221</v>
      </c>
      <c r="R349" t="s">
        <v>169</v>
      </c>
      <c r="S349" t="s">
        <v>221</v>
      </c>
      <c r="T349" t="s">
        <v>216</v>
      </c>
      <c r="U349" t="s">
        <v>216</v>
      </c>
      <c r="V349" t="s">
        <v>216</v>
      </c>
      <c r="X349" t="s">
        <v>222</v>
      </c>
      <c r="Y349" t="s">
        <v>223</v>
      </c>
    </row>
    <row r="350" spans="1:25" x14ac:dyDescent="0.35">
      <c r="A350" t="s">
        <v>915</v>
      </c>
      <c r="B350" s="65">
        <v>44686.626388888886</v>
      </c>
      <c r="C350" t="s">
        <v>216</v>
      </c>
      <c r="D350" t="s">
        <v>338</v>
      </c>
      <c r="E350" t="s">
        <v>12</v>
      </c>
      <c r="F350">
        <v>2022</v>
      </c>
      <c r="G350" s="66">
        <v>44740</v>
      </c>
      <c r="H350" t="s">
        <v>216</v>
      </c>
      <c r="I350" t="s">
        <v>216</v>
      </c>
      <c r="J350" t="s">
        <v>308</v>
      </c>
      <c r="K350" t="s">
        <v>309</v>
      </c>
      <c r="L350" t="s">
        <v>216</v>
      </c>
      <c r="M350" t="s">
        <v>216</v>
      </c>
      <c r="N350">
        <v>104401806</v>
      </c>
      <c r="O350" t="s">
        <v>916</v>
      </c>
      <c r="P350" t="s">
        <v>169</v>
      </c>
      <c r="Q350" t="s">
        <v>221</v>
      </c>
      <c r="R350" t="s">
        <v>169</v>
      </c>
      <c r="S350" t="s">
        <v>221</v>
      </c>
      <c r="T350" t="s">
        <v>216</v>
      </c>
      <c r="U350" t="s">
        <v>216</v>
      </c>
      <c r="V350" t="s">
        <v>216</v>
      </c>
      <c r="X350" t="s">
        <v>222</v>
      </c>
      <c r="Y350" t="s">
        <v>223</v>
      </c>
    </row>
    <row r="351" spans="1:25" x14ac:dyDescent="0.35">
      <c r="A351" t="s">
        <v>917</v>
      </c>
      <c r="B351" s="65">
        <v>44686.629166666666</v>
      </c>
      <c r="C351" t="s">
        <v>216</v>
      </c>
      <c r="D351" t="s">
        <v>338</v>
      </c>
      <c r="E351" t="s">
        <v>12</v>
      </c>
      <c r="F351">
        <v>2022</v>
      </c>
      <c r="G351" s="66">
        <v>44776</v>
      </c>
      <c r="H351" s="66">
        <v>45092</v>
      </c>
      <c r="I351" t="s">
        <v>97</v>
      </c>
      <c r="J351" t="s">
        <v>308</v>
      </c>
      <c r="K351" t="s">
        <v>309</v>
      </c>
      <c r="L351" t="s">
        <v>216</v>
      </c>
      <c r="M351" t="s">
        <v>216</v>
      </c>
      <c r="N351">
        <v>125501034</v>
      </c>
      <c r="O351" t="s">
        <v>918</v>
      </c>
      <c r="P351" t="s">
        <v>168</v>
      </c>
      <c r="Q351" t="s">
        <v>221</v>
      </c>
      <c r="R351" t="s">
        <v>168</v>
      </c>
      <c r="S351" t="s">
        <v>221</v>
      </c>
      <c r="T351" t="s">
        <v>129</v>
      </c>
      <c r="U351" s="66">
        <v>45209</v>
      </c>
      <c r="V351" t="s">
        <v>216</v>
      </c>
      <c r="X351" t="s">
        <v>222</v>
      </c>
      <c r="Y351" t="s">
        <v>223</v>
      </c>
    </row>
    <row r="352" spans="1:25" x14ac:dyDescent="0.35">
      <c r="A352" t="s">
        <v>919</v>
      </c>
      <c r="B352" s="65">
        <v>44686.629166666666</v>
      </c>
      <c r="C352" t="s">
        <v>216</v>
      </c>
      <c r="D352" t="s">
        <v>338</v>
      </c>
      <c r="E352" t="s">
        <v>12</v>
      </c>
      <c r="F352">
        <v>2022</v>
      </c>
      <c r="G352" s="66">
        <v>44776</v>
      </c>
      <c r="H352" s="66">
        <v>45092</v>
      </c>
      <c r="I352" t="s">
        <v>97</v>
      </c>
      <c r="J352" t="s">
        <v>308</v>
      </c>
      <c r="K352" t="s">
        <v>309</v>
      </c>
      <c r="L352" t="s">
        <v>216</v>
      </c>
      <c r="M352" t="s">
        <v>216</v>
      </c>
      <c r="N352">
        <v>125501041</v>
      </c>
      <c r="O352" t="s">
        <v>920</v>
      </c>
      <c r="P352" t="s">
        <v>168</v>
      </c>
      <c r="Q352" t="s">
        <v>221</v>
      </c>
      <c r="R352" t="s">
        <v>168</v>
      </c>
      <c r="S352" t="s">
        <v>221</v>
      </c>
      <c r="T352" t="s">
        <v>131</v>
      </c>
      <c r="U352" s="66">
        <v>45261</v>
      </c>
      <c r="V352" t="s">
        <v>216</v>
      </c>
      <c r="X352" t="s">
        <v>222</v>
      </c>
      <c r="Y352" t="s">
        <v>223</v>
      </c>
    </row>
    <row r="353" spans="1:25" x14ac:dyDescent="0.35">
      <c r="A353" t="s">
        <v>921</v>
      </c>
      <c r="B353" s="65">
        <v>44686.629861111112</v>
      </c>
      <c r="C353" t="s">
        <v>216</v>
      </c>
      <c r="D353" t="s">
        <v>338</v>
      </c>
      <c r="E353" t="s">
        <v>12</v>
      </c>
      <c r="F353">
        <v>2022</v>
      </c>
      <c r="G353" s="66">
        <v>44777</v>
      </c>
      <c r="H353" t="s">
        <v>216</v>
      </c>
      <c r="I353" t="s">
        <v>216</v>
      </c>
      <c r="J353" t="s">
        <v>308</v>
      </c>
      <c r="K353" t="s">
        <v>309</v>
      </c>
      <c r="L353" t="s">
        <v>216</v>
      </c>
      <c r="M353" t="s">
        <v>216</v>
      </c>
      <c r="N353">
        <v>125501040</v>
      </c>
      <c r="O353" t="s">
        <v>922</v>
      </c>
      <c r="P353" t="s">
        <v>168</v>
      </c>
      <c r="Q353" t="s">
        <v>221</v>
      </c>
      <c r="R353" t="s">
        <v>168</v>
      </c>
      <c r="S353" t="s">
        <v>221</v>
      </c>
      <c r="T353" t="s">
        <v>216</v>
      </c>
      <c r="U353" t="s">
        <v>216</v>
      </c>
      <c r="V353" t="s">
        <v>216</v>
      </c>
      <c r="X353" t="s">
        <v>222</v>
      </c>
      <c r="Y353" t="s">
        <v>223</v>
      </c>
    </row>
    <row r="354" spans="1:25" x14ac:dyDescent="0.35">
      <c r="A354" t="s">
        <v>923</v>
      </c>
      <c r="B354" s="65">
        <v>44686.629861111112</v>
      </c>
      <c r="C354" t="s">
        <v>216</v>
      </c>
      <c r="D354" t="s">
        <v>338</v>
      </c>
      <c r="E354" t="s">
        <v>12</v>
      </c>
      <c r="F354">
        <v>2022</v>
      </c>
      <c r="G354" s="66">
        <v>44777</v>
      </c>
      <c r="H354" s="66">
        <v>45091</v>
      </c>
      <c r="I354" t="s">
        <v>97</v>
      </c>
      <c r="J354" t="s">
        <v>308</v>
      </c>
      <c r="K354" t="s">
        <v>309</v>
      </c>
      <c r="L354" t="s">
        <v>216</v>
      </c>
      <c r="M354" t="s">
        <v>216</v>
      </c>
      <c r="N354">
        <v>125501050</v>
      </c>
      <c r="O354" t="s">
        <v>924</v>
      </c>
      <c r="P354" t="s">
        <v>168</v>
      </c>
      <c r="Q354" t="s">
        <v>221</v>
      </c>
      <c r="R354" t="s">
        <v>168</v>
      </c>
      <c r="S354" t="s">
        <v>221</v>
      </c>
      <c r="T354" t="s">
        <v>129</v>
      </c>
      <c r="U354" s="66">
        <v>45209</v>
      </c>
      <c r="V354" t="s">
        <v>216</v>
      </c>
      <c r="X354" t="s">
        <v>222</v>
      </c>
      <c r="Y354" t="s">
        <v>223</v>
      </c>
    </row>
    <row r="355" spans="1:25" x14ac:dyDescent="0.35">
      <c r="A355" t="s">
        <v>925</v>
      </c>
      <c r="B355" s="65">
        <v>44686.629861111112</v>
      </c>
      <c r="C355" t="s">
        <v>216</v>
      </c>
      <c r="D355" t="s">
        <v>338</v>
      </c>
      <c r="E355" t="s">
        <v>12</v>
      </c>
      <c r="F355">
        <v>2022</v>
      </c>
      <c r="G355" s="66">
        <v>44777</v>
      </c>
      <c r="H355" s="66">
        <v>45092</v>
      </c>
      <c r="I355" t="s">
        <v>97</v>
      </c>
      <c r="J355" t="s">
        <v>308</v>
      </c>
      <c r="K355" t="s">
        <v>309</v>
      </c>
      <c r="L355" t="s">
        <v>216</v>
      </c>
      <c r="M355" t="s">
        <v>216</v>
      </c>
      <c r="N355">
        <v>125501046</v>
      </c>
      <c r="O355" t="s">
        <v>926</v>
      </c>
      <c r="P355" t="s">
        <v>168</v>
      </c>
      <c r="Q355" t="s">
        <v>221</v>
      </c>
      <c r="R355" t="s">
        <v>168</v>
      </c>
      <c r="S355" t="s">
        <v>221</v>
      </c>
      <c r="T355" t="s">
        <v>129</v>
      </c>
      <c r="U355" s="66">
        <v>45209</v>
      </c>
      <c r="V355" t="s">
        <v>216</v>
      </c>
      <c r="X355" t="s">
        <v>222</v>
      </c>
      <c r="Y355" t="s">
        <v>223</v>
      </c>
    </row>
    <row r="356" spans="1:25" x14ac:dyDescent="0.35">
      <c r="A356" t="s">
        <v>927</v>
      </c>
      <c r="B356" s="65">
        <v>44686.630555555559</v>
      </c>
      <c r="C356" t="s">
        <v>216</v>
      </c>
      <c r="D356" t="s">
        <v>338</v>
      </c>
      <c r="E356" t="s">
        <v>12</v>
      </c>
      <c r="F356">
        <v>2022</v>
      </c>
      <c r="G356" s="66">
        <v>44776</v>
      </c>
      <c r="H356" t="s">
        <v>216</v>
      </c>
      <c r="I356" t="s">
        <v>216</v>
      </c>
      <c r="J356" t="s">
        <v>308</v>
      </c>
      <c r="K356" t="s">
        <v>309</v>
      </c>
      <c r="L356" t="s">
        <v>216</v>
      </c>
      <c r="M356" t="s">
        <v>216</v>
      </c>
      <c r="N356">
        <v>125501035</v>
      </c>
      <c r="O356" t="s">
        <v>928</v>
      </c>
      <c r="P356" t="s">
        <v>168</v>
      </c>
      <c r="Q356" t="s">
        <v>221</v>
      </c>
      <c r="R356" t="s">
        <v>168</v>
      </c>
      <c r="S356" t="s">
        <v>221</v>
      </c>
      <c r="T356" t="s">
        <v>216</v>
      </c>
      <c r="U356" t="s">
        <v>216</v>
      </c>
      <c r="V356" t="s">
        <v>216</v>
      </c>
      <c r="X356" t="s">
        <v>222</v>
      </c>
      <c r="Y356" t="s">
        <v>223</v>
      </c>
    </row>
    <row r="357" spans="1:25" x14ac:dyDescent="0.35">
      <c r="A357" t="s">
        <v>929</v>
      </c>
      <c r="B357" s="65">
        <v>44686.630555555559</v>
      </c>
      <c r="C357" t="s">
        <v>216</v>
      </c>
      <c r="D357" t="s">
        <v>338</v>
      </c>
      <c r="E357" t="s">
        <v>12</v>
      </c>
      <c r="F357">
        <v>2022</v>
      </c>
      <c r="G357" s="66">
        <v>44776</v>
      </c>
      <c r="H357" t="s">
        <v>216</v>
      </c>
      <c r="I357" t="s">
        <v>216</v>
      </c>
      <c r="J357" t="s">
        <v>308</v>
      </c>
      <c r="K357" t="s">
        <v>309</v>
      </c>
      <c r="L357" t="s">
        <v>216</v>
      </c>
      <c r="M357" t="s">
        <v>216</v>
      </c>
      <c r="N357">
        <v>125501039</v>
      </c>
      <c r="O357" t="s">
        <v>930</v>
      </c>
      <c r="P357" t="s">
        <v>168</v>
      </c>
      <c r="Q357" t="s">
        <v>221</v>
      </c>
      <c r="R357" t="s">
        <v>168</v>
      </c>
      <c r="S357" t="s">
        <v>221</v>
      </c>
      <c r="T357" t="s">
        <v>216</v>
      </c>
      <c r="U357" t="s">
        <v>216</v>
      </c>
      <c r="V357" t="s">
        <v>216</v>
      </c>
      <c r="X357" t="s">
        <v>222</v>
      </c>
      <c r="Y357" t="s">
        <v>223</v>
      </c>
    </row>
    <row r="358" spans="1:25" x14ac:dyDescent="0.35">
      <c r="A358" t="s">
        <v>931</v>
      </c>
      <c r="B358" s="65">
        <v>44686.631249999999</v>
      </c>
      <c r="C358" t="s">
        <v>216</v>
      </c>
      <c r="D358" t="s">
        <v>338</v>
      </c>
      <c r="E358" t="s">
        <v>12</v>
      </c>
      <c r="F358">
        <v>2022</v>
      </c>
      <c r="G358" s="66">
        <v>44776</v>
      </c>
      <c r="H358" s="66">
        <v>45092</v>
      </c>
      <c r="I358" t="s">
        <v>97</v>
      </c>
      <c r="J358" t="s">
        <v>308</v>
      </c>
      <c r="K358" t="s">
        <v>309</v>
      </c>
      <c r="L358" t="s">
        <v>216</v>
      </c>
      <c r="M358" t="s">
        <v>216</v>
      </c>
      <c r="N358">
        <v>125501042</v>
      </c>
      <c r="O358" t="s">
        <v>932</v>
      </c>
      <c r="P358" t="s">
        <v>168</v>
      </c>
      <c r="Q358" t="s">
        <v>221</v>
      </c>
      <c r="R358" t="s">
        <v>168</v>
      </c>
      <c r="S358" t="s">
        <v>221</v>
      </c>
      <c r="T358" t="s">
        <v>129</v>
      </c>
      <c r="U358" s="66">
        <v>45209</v>
      </c>
      <c r="V358" t="s">
        <v>216</v>
      </c>
      <c r="X358" t="s">
        <v>222</v>
      </c>
      <c r="Y358" t="s">
        <v>223</v>
      </c>
    </row>
    <row r="359" spans="1:25" x14ac:dyDescent="0.35">
      <c r="A359" t="s">
        <v>933</v>
      </c>
      <c r="B359" s="65">
        <v>44686.631249999999</v>
      </c>
      <c r="C359" t="s">
        <v>216</v>
      </c>
      <c r="D359" t="s">
        <v>338</v>
      </c>
      <c r="E359" t="s">
        <v>12</v>
      </c>
      <c r="F359">
        <v>2022</v>
      </c>
      <c r="G359" s="66">
        <v>44776</v>
      </c>
      <c r="H359" s="66">
        <v>45099</v>
      </c>
      <c r="I359" t="s">
        <v>97</v>
      </c>
      <c r="J359" t="s">
        <v>308</v>
      </c>
      <c r="K359" t="s">
        <v>309</v>
      </c>
      <c r="L359" t="s">
        <v>216</v>
      </c>
      <c r="M359" t="s">
        <v>216</v>
      </c>
      <c r="N359">
        <v>125501045</v>
      </c>
      <c r="O359" t="s">
        <v>934</v>
      </c>
      <c r="P359" t="s">
        <v>168</v>
      </c>
      <c r="Q359" t="s">
        <v>221</v>
      </c>
      <c r="R359" t="s">
        <v>168</v>
      </c>
      <c r="S359" t="s">
        <v>221</v>
      </c>
      <c r="T359" t="s">
        <v>129</v>
      </c>
      <c r="U359" s="66">
        <v>45209</v>
      </c>
      <c r="V359" t="s">
        <v>216</v>
      </c>
      <c r="X359" t="s">
        <v>222</v>
      </c>
      <c r="Y359" t="s">
        <v>223</v>
      </c>
    </row>
    <row r="360" spans="1:25" x14ac:dyDescent="0.35">
      <c r="A360" t="s">
        <v>935</v>
      </c>
      <c r="B360" s="65">
        <v>44686.631944444445</v>
      </c>
      <c r="C360" t="s">
        <v>216</v>
      </c>
      <c r="D360" t="s">
        <v>338</v>
      </c>
      <c r="E360" t="s">
        <v>12</v>
      </c>
      <c r="F360">
        <v>2022</v>
      </c>
      <c r="G360" s="66">
        <v>44777</v>
      </c>
      <c r="H360" s="66">
        <v>45091</v>
      </c>
      <c r="I360" t="s">
        <v>97</v>
      </c>
      <c r="J360" t="s">
        <v>308</v>
      </c>
      <c r="K360" t="s">
        <v>309</v>
      </c>
      <c r="L360" t="s">
        <v>216</v>
      </c>
      <c r="M360" t="s">
        <v>216</v>
      </c>
      <c r="N360">
        <v>125501051</v>
      </c>
      <c r="O360" t="s">
        <v>936</v>
      </c>
      <c r="P360" t="s">
        <v>168</v>
      </c>
      <c r="Q360" t="s">
        <v>221</v>
      </c>
      <c r="R360" t="s">
        <v>168</v>
      </c>
      <c r="S360" t="s">
        <v>221</v>
      </c>
      <c r="T360" t="s">
        <v>129</v>
      </c>
      <c r="U360" s="66">
        <v>45209</v>
      </c>
      <c r="V360" t="s">
        <v>216</v>
      </c>
      <c r="X360" t="s">
        <v>222</v>
      </c>
      <c r="Y360" t="s">
        <v>223</v>
      </c>
    </row>
    <row r="361" spans="1:25" x14ac:dyDescent="0.35">
      <c r="A361" t="s">
        <v>937</v>
      </c>
      <c r="B361" s="65">
        <v>44686.631944444445</v>
      </c>
      <c r="C361" t="s">
        <v>216</v>
      </c>
      <c r="D361" t="s">
        <v>338</v>
      </c>
      <c r="E361" t="s">
        <v>12</v>
      </c>
      <c r="F361">
        <v>2022</v>
      </c>
      <c r="G361" s="66">
        <v>44776</v>
      </c>
      <c r="H361" s="66">
        <v>45107</v>
      </c>
      <c r="I361" t="s">
        <v>97</v>
      </c>
      <c r="J361" t="s">
        <v>308</v>
      </c>
      <c r="K361" t="s">
        <v>309</v>
      </c>
      <c r="L361" t="s">
        <v>216</v>
      </c>
      <c r="M361" t="s">
        <v>216</v>
      </c>
      <c r="N361">
        <v>125501038</v>
      </c>
      <c r="O361" t="s">
        <v>938</v>
      </c>
      <c r="P361" t="s">
        <v>168</v>
      </c>
      <c r="Q361" t="s">
        <v>221</v>
      </c>
      <c r="R361" t="s">
        <v>168</v>
      </c>
      <c r="S361" t="s">
        <v>221</v>
      </c>
      <c r="T361" t="s">
        <v>129</v>
      </c>
      <c r="U361" s="66">
        <v>45209</v>
      </c>
      <c r="V361" t="s">
        <v>216</v>
      </c>
      <c r="X361" t="s">
        <v>222</v>
      </c>
      <c r="Y361" t="s">
        <v>223</v>
      </c>
    </row>
    <row r="362" spans="1:25" x14ac:dyDescent="0.35">
      <c r="A362" t="s">
        <v>939</v>
      </c>
      <c r="B362" s="65">
        <v>44686.631944444445</v>
      </c>
      <c r="C362" t="s">
        <v>216</v>
      </c>
      <c r="D362" t="s">
        <v>338</v>
      </c>
      <c r="E362" t="s">
        <v>12</v>
      </c>
      <c r="F362">
        <v>2022</v>
      </c>
      <c r="G362" s="66">
        <v>44777</v>
      </c>
      <c r="H362" s="66">
        <v>45092</v>
      </c>
      <c r="I362" t="s">
        <v>97</v>
      </c>
      <c r="J362" t="s">
        <v>308</v>
      </c>
      <c r="K362" t="s">
        <v>309</v>
      </c>
      <c r="L362" t="s">
        <v>216</v>
      </c>
      <c r="M362" t="s">
        <v>216</v>
      </c>
      <c r="N362">
        <v>125501047</v>
      </c>
      <c r="O362" t="s">
        <v>940</v>
      </c>
      <c r="P362" t="s">
        <v>168</v>
      </c>
      <c r="Q362" t="s">
        <v>221</v>
      </c>
      <c r="R362" t="s">
        <v>168</v>
      </c>
      <c r="S362" t="s">
        <v>221</v>
      </c>
      <c r="T362" t="s">
        <v>129</v>
      </c>
      <c r="U362" s="66">
        <v>45209</v>
      </c>
      <c r="V362" t="s">
        <v>216</v>
      </c>
      <c r="X362" t="s">
        <v>222</v>
      </c>
      <c r="Y362" t="s">
        <v>223</v>
      </c>
    </row>
    <row r="363" spans="1:25" x14ac:dyDescent="0.35">
      <c r="A363" t="s">
        <v>941</v>
      </c>
      <c r="B363" s="65">
        <v>44686.632638888892</v>
      </c>
      <c r="C363" t="s">
        <v>216</v>
      </c>
      <c r="D363" t="s">
        <v>338</v>
      </c>
      <c r="E363" t="s">
        <v>12</v>
      </c>
      <c r="F363">
        <v>2022</v>
      </c>
      <c r="G363" s="66">
        <v>44776</v>
      </c>
      <c r="H363" s="66">
        <v>45099</v>
      </c>
      <c r="I363" t="s">
        <v>97</v>
      </c>
      <c r="J363" t="s">
        <v>308</v>
      </c>
      <c r="K363" t="s">
        <v>309</v>
      </c>
      <c r="L363" t="s">
        <v>216</v>
      </c>
      <c r="M363" t="s">
        <v>216</v>
      </c>
      <c r="N363">
        <v>125501043</v>
      </c>
      <c r="O363" t="s">
        <v>942</v>
      </c>
      <c r="P363" t="s">
        <v>168</v>
      </c>
      <c r="Q363" t="s">
        <v>221</v>
      </c>
      <c r="R363" t="s">
        <v>168</v>
      </c>
      <c r="S363" t="s">
        <v>221</v>
      </c>
      <c r="T363" t="s">
        <v>129</v>
      </c>
      <c r="U363" s="66">
        <v>45209</v>
      </c>
      <c r="V363" t="s">
        <v>216</v>
      </c>
      <c r="X363" t="s">
        <v>222</v>
      </c>
      <c r="Y363" t="s">
        <v>223</v>
      </c>
    </row>
    <row r="364" spans="1:25" x14ac:dyDescent="0.35">
      <c r="A364" t="s">
        <v>943</v>
      </c>
      <c r="B364" s="65">
        <v>44686.632638888892</v>
      </c>
      <c r="C364" t="s">
        <v>216</v>
      </c>
      <c r="D364" t="s">
        <v>338</v>
      </c>
      <c r="E364" t="s">
        <v>12</v>
      </c>
      <c r="F364">
        <v>2022</v>
      </c>
      <c r="G364" s="66">
        <v>44776</v>
      </c>
      <c r="H364" t="s">
        <v>216</v>
      </c>
      <c r="I364" t="s">
        <v>216</v>
      </c>
      <c r="J364" t="s">
        <v>308</v>
      </c>
      <c r="K364" t="s">
        <v>309</v>
      </c>
      <c r="L364" t="s">
        <v>216</v>
      </c>
      <c r="M364" t="s">
        <v>216</v>
      </c>
      <c r="N364">
        <v>125501044</v>
      </c>
      <c r="O364" t="s">
        <v>944</v>
      </c>
      <c r="P364" t="s">
        <v>168</v>
      </c>
      <c r="Q364" t="s">
        <v>221</v>
      </c>
      <c r="R364" t="s">
        <v>168</v>
      </c>
      <c r="S364" t="s">
        <v>221</v>
      </c>
      <c r="T364" t="s">
        <v>216</v>
      </c>
      <c r="U364" t="s">
        <v>216</v>
      </c>
      <c r="V364" t="s">
        <v>216</v>
      </c>
      <c r="X364" t="s">
        <v>222</v>
      </c>
      <c r="Y364" t="s">
        <v>223</v>
      </c>
    </row>
    <row r="365" spans="1:25" x14ac:dyDescent="0.35">
      <c r="A365" t="s">
        <v>945</v>
      </c>
      <c r="B365" s="65">
        <v>44686.633333333331</v>
      </c>
      <c r="C365" t="s">
        <v>216</v>
      </c>
      <c r="D365" t="s">
        <v>338</v>
      </c>
      <c r="E365" t="s">
        <v>12</v>
      </c>
      <c r="F365">
        <v>2022</v>
      </c>
      <c r="G365" s="66">
        <v>44775</v>
      </c>
      <c r="H365" s="66">
        <v>45092</v>
      </c>
      <c r="I365" t="s">
        <v>97</v>
      </c>
      <c r="J365" t="s">
        <v>308</v>
      </c>
      <c r="K365" t="s">
        <v>309</v>
      </c>
      <c r="L365" t="s">
        <v>216</v>
      </c>
      <c r="M365" t="s">
        <v>216</v>
      </c>
      <c r="N365">
        <v>125501032</v>
      </c>
      <c r="O365" t="s">
        <v>946</v>
      </c>
      <c r="P365" t="s">
        <v>168</v>
      </c>
      <c r="Q365" t="s">
        <v>221</v>
      </c>
      <c r="R365" t="s">
        <v>168</v>
      </c>
      <c r="S365" t="s">
        <v>221</v>
      </c>
      <c r="T365" t="s">
        <v>129</v>
      </c>
      <c r="U365" s="66">
        <v>45209</v>
      </c>
      <c r="V365" t="s">
        <v>216</v>
      </c>
      <c r="X365" t="s">
        <v>222</v>
      </c>
      <c r="Y365" t="s">
        <v>223</v>
      </c>
    </row>
    <row r="366" spans="1:25" x14ac:dyDescent="0.35">
      <c r="A366" t="s">
        <v>947</v>
      </c>
      <c r="B366" s="65">
        <v>44686.633333333331</v>
      </c>
      <c r="C366" t="s">
        <v>216</v>
      </c>
      <c r="D366" t="s">
        <v>338</v>
      </c>
      <c r="E366" t="s">
        <v>12</v>
      </c>
      <c r="F366">
        <v>2022</v>
      </c>
      <c r="G366" s="66">
        <v>44776</v>
      </c>
      <c r="H366" s="66">
        <v>45100</v>
      </c>
      <c r="I366" t="s">
        <v>97</v>
      </c>
      <c r="J366" t="s">
        <v>308</v>
      </c>
      <c r="K366" t="s">
        <v>309</v>
      </c>
      <c r="L366" t="s">
        <v>216</v>
      </c>
      <c r="M366" t="s">
        <v>216</v>
      </c>
      <c r="N366">
        <v>125501033</v>
      </c>
      <c r="O366" t="s">
        <v>948</v>
      </c>
      <c r="P366" t="s">
        <v>168</v>
      </c>
      <c r="Q366" t="s">
        <v>221</v>
      </c>
      <c r="R366" t="s">
        <v>168</v>
      </c>
      <c r="S366" t="s">
        <v>221</v>
      </c>
      <c r="T366" t="s">
        <v>129</v>
      </c>
      <c r="U366" s="66">
        <v>45209</v>
      </c>
      <c r="V366" t="s">
        <v>216</v>
      </c>
      <c r="X366" t="s">
        <v>222</v>
      </c>
      <c r="Y366" t="s">
        <v>223</v>
      </c>
    </row>
    <row r="367" spans="1:25" x14ac:dyDescent="0.35">
      <c r="A367" t="s">
        <v>949</v>
      </c>
      <c r="B367" s="65">
        <v>44686.633333333331</v>
      </c>
      <c r="C367" t="s">
        <v>216</v>
      </c>
      <c r="D367" t="s">
        <v>338</v>
      </c>
      <c r="E367" t="s">
        <v>12</v>
      </c>
      <c r="F367">
        <v>2022</v>
      </c>
      <c r="G367" s="66">
        <v>44776</v>
      </c>
      <c r="H367" t="s">
        <v>216</v>
      </c>
      <c r="I367" t="s">
        <v>216</v>
      </c>
      <c r="J367" t="s">
        <v>308</v>
      </c>
      <c r="K367" t="s">
        <v>309</v>
      </c>
      <c r="L367" t="s">
        <v>216</v>
      </c>
      <c r="M367" t="s">
        <v>216</v>
      </c>
      <c r="N367">
        <v>125501037</v>
      </c>
      <c r="O367" t="s">
        <v>950</v>
      </c>
      <c r="P367" t="s">
        <v>168</v>
      </c>
      <c r="Q367" t="s">
        <v>221</v>
      </c>
      <c r="R367" t="s">
        <v>168</v>
      </c>
      <c r="S367" t="s">
        <v>221</v>
      </c>
      <c r="T367" t="s">
        <v>216</v>
      </c>
      <c r="U367" t="s">
        <v>216</v>
      </c>
      <c r="V367" t="s">
        <v>216</v>
      </c>
      <c r="X367" t="s">
        <v>222</v>
      </c>
      <c r="Y367" t="s">
        <v>223</v>
      </c>
    </row>
    <row r="368" spans="1:25" x14ac:dyDescent="0.35">
      <c r="A368" t="s">
        <v>951</v>
      </c>
      <c r="B368" s="65">
        <v>44686.634027777778</v>
      </c>
      <c r="C368" t="s">
        <v>216</v>
      </c>
      <c r="D368" t="s">
        <v>338</v>
      </c>
      <c r="E368" t="s">
        <v>12</v>
      </c>
      <c r="F368">
        <v>2022</v>
      </c>
      <c r="G368" s="66">
        <v>44777</v>
      </c>
      <c r="H368" t="s">
        <v>216</v>
      </c>
      <c r="I368" t="s">
        <v>216</v>
      </c>
      <c r="J368" t="s">
        <v>308</v>
      </c>
      <c r="K368" t="s">
        <v>309</v>
      </c>
      <c r="L368" t="s">
        <v>216</v>
      </c>
      <c r="M368" t="s">
        <v>216</v>
      </c>
      <c r="N368">
        <v>125501048</v>
      </c>
      <c r="O368" t="s">
        <v>952</v>
      </c>
      <c r="P368" t="s">
        <v>168</v>
      </c>
      <c r="Q368" t="s">
        <v>221</v>
      </c>
      <c r="R368" t="s">
        <v>168</v>
      </c>
      <c r="S368" t="s">
        <v>221</v>
      </c>
      <c r="T368" t="s">
        <v>216</v>
      </c>
      <c r="U368" t="s">
        <v>216</v>
      </c>
      <c r="V368" t="s">
        <v>216</v>
      </c>
      <c r="X368" t="s">
        <v>222</v>
      </c>
      <c r="Y368" t="s">
        <v>223</v>
      </c>
    </row>
    <row r="369" spans="1:25" x14ac:dyDescent="0.35">
      <c r="A369" t="s">
        <v>953</v>
      </c>
      <c r="B369" s="65">
        <v>44686.634027777778</v>
      </c>
      <c r="C369" t="s">
        <v>216</v>
      </c>
      <c r="D369" t="s">
        <v>338</v>
      </c>
      <c r="E369" t="s">
        <v>12</v>
      </c>
      <c r="F369">
        <v>2022</v>
      </c>
      <c r="G369" s="66">
        <v>44777</v>
      </c>
      <c r="H369" s="66">
        <v>45091</v>
      </c>
      <c r="I369" t="s">
        <v>97</v>
      </c>
      <c r="J369" t="s">
        <v>308</v>
      </c>
      <c r="K369" t="s">
        <v>309</v>
      </c>
      <c r="L369" t="s">
        <v>216</v>
      </c>
      <c r="M369" t="s">
        <v>216</v>
      </c>
      <c r="N369">
        <v>125501049</v>
      </c>
      <c r="O369" t="s">
        <v>954</v>
      </c>
      <c r="P369" t="s">
        <v>168</v>
      </c>
      <c r="Q369" t="s">
        <v>221</v>
      </c>
      <c r="R369" t="s">
        <v>168</v>
      </c>
      <c r="S369" t="s">
        <v>221</v>
      </c>
      <c r="T369" t="s">
        <v>129</v>
      </c>
      <c r="U369" s="66">
        <v>45209</v>
      </c>
      <c r="V369" t="s">
        <v>216</v>
      </c>
      <c r="X369" t="s">
        <v>222</v>
      </c>
      <c r="Y369" t="s">
        <v>223</v>
      </c>
    </row>
    <row r="370" spans="1:25" x14ac:dyDescent="0.35">
      <c r="A370" t="s">
        <v>955</v>
      </c>
      <c r="B370" s="65">
        <v>44686.634027777778</v>
      </c>
      <c r="C370" t="s">
        <v>216</v>
      </c>
      <c r="D370" t="s">
        <v>338</v>
      </c>
      <c r="E370" t="s">
        <v>12</v>
      </c>
      <c r="F370">
        <v>2022</v>
      </c>
      <c r="G370" s="66">
        <v>44776</v>
      </c>
      <c r="H370" s="66">
        <v>45091</v>
      </c>
      <c r="I370" t="s">
        <v>97</v>
      </c>
      <c r="J370" t="s">
        <v>308</v>
      </c>
      <c r="K370" t="s">
        <v>309</v>
      </c>
      <c r="L370" t="s">
        <v>216</v>
      </c>
      <c r="M370" t="s">
        <v>216</v>
      </c>
      <c r="N370">
        <v>125501036</v>
      </c>
      <c r="O370" t="s">
        <v>956</v>
      </c>
      <c r="P370" t="s">
        <v>168</v>
      </c>
      <c r="Q370" t="s">
        <v>221</v>
      </c>
      <c r="R370" t="s">
        <v>168</v>
      </c>
      <c r="S370" t="s">
        <v>221</v>
      </c>
      <c r="T370" t="s">
        <v>129</v>
      </c>
      <c r="U370" s="66">
        <v>45209</v>
      </c>
      <c r="V370" t="s">
        <v>216</v>
      </c>
      <c r="X370" t="s">
        <v>222</v>
      </c>
      <c r="Y370" t="s">
        <v>223</v>
      </c>
    </row>
    <row r="371" spans="1:25" x14ac:dyDescent="0.35">
      <c r="A371" t="s">
        <v>957</v>
      </c>
      <c r="B371" s="65">
        <v>44712.395833333336</v>
      </c>
      <c r="C371" t="s">
        <v>216</v>
      </c>
      <c r="D371" t="s">
        <v>338</v>
      </c>
      <c r="E371" t="s">
        <v>10</v>
      </c>
      <c r="F371">
        <v>2022</v>
      </c>
      <c r="G371" s="66">
        <v>44764</v>
      </c>
      <c r="H371" t="s">
        <v>216</v>
      </c>
      <c r="I371" t="s">
        <v>216</v>
      </c>
      <c r="J371" t="s">
        <v>308</v>
      </c>
      <c r="K371" t="s">
        <v>309</v>
      </c>
      <c r="L371" t="s">
        <v>216</v>
      </c>
      <c r="M371" t="s">
        <v>216</v>
      </c>
      <c r="N371">
        <v>99691220</v>
      </c>
      <c r="O371" t="s">
        <v>958</v>
      </c>
      <c r="P371" t="s">
        <v>170</v>
      </c>
      <c r="Q371" t="s">
        <v>221</v>
      </c>
      <c r="R371" t="s">
        <v>170</v>
      </c>
      <c r="S371" t="s">
        <v>221</v>
      </c>
      <c r="T371" t="s">
        <v>216</v>
      </c>
      <c r="U371" t="s">
        <v>216</v>
      </c>
      <c r="V371" t="s">
        <v>216</v>
      </c>
      <c r="X371" t="s">
        <v>222</v>
      </c>
      <c r="Y371" t="s">
        <v>223</v>
      </c>
    </row>
    <row r="372" spans="1:25" x14ac:dyDescent="0.35">
      <c r="A372" t="s">
        <v>959</v>
      </c>
      <c r="B372" s="65">
        <v>44712.394444444442</v>
      </c>
      <c r="C372" t="s">
        <v>216</v>
      </c>
      <c r="D372" t="s">
        <v>338</v>
      </c>
      <c r="E372" t="s">
        <v>10</v>
      </c>
      <c r="F372">
        <v>2022</v>
      </c>
      <c r="G372" s="66">
        <v>44764</v>
      </c>
      <c r="H372" t="s">
        <v>216</v>
      </c>
      <c r="I372" t="s">
        <v>216</v>
      </c>
      <c r="J372" t="s">
        <v>308</v>
      </c>
      <c r="K372" t="s">
        <v>309</v>
      </c>
      <c r="L372" t="s">
        <v>216</v>
      </c>
      <c r="M372" t="s">
        <v>216</v>
      </c>
      <c r="N372">
        <v>99691221</v>
      </c>
      <c r="O372" t="s">
        <v>960</v>
      </c>
      <c r="P372" t="s">
        <v>170</v>
      </c>
      <c r="Q372" t="s">
        <v>221</v>
      </c>
      <c r="R372" t="s">
        <v>170</v>
      </c>
      <c r="S372" t="s">
        <v>221</v>
      </c>
      <c r="T372" t="s">
        <v>216</v>
      </c>
      <c r="U372" t="s">
        <v>216</v>
      </c>
      <c r="V372" t="s">
        <v>216</v>
      </c>
      <c r="X372" t="s">
        <v>222</v>
      </c>
      <c r="Y372" t="s">
        <v>223</v>
      </c>
    </row>
    <row r="373" spans="1:25" x14ac:dyDescent="0.35">
      <c r="A373" t="s">
        <v>961</v>
      </c>
      <c r="B373" s="65">
        <v>44712.396527777775</v>
      </c>
      <c r="C373" t="s">
        <v>216</v>
      </c>
      <c r="D373" t="s">
        <v>338</v>
      </c>
      <c r="E373" t="s">
        <v>10</v>
      </c>
      <c r="F373">
        <v>2022</v>
      </c>
      <c r="G373" s="66">
        <v>44761</v>
      </c>
      <c r="H373" t="s">
        <v>216</v>
      </c>
      <c r="I373" t="s">
        <v>216</v>
      </c>
      <c r="J373" t="s">
        <v>308</v>
      </c>
      <c r="K373" t="s">
        <v>309</v>
      </c>
      <c r="L373" t="s">
        <v>216</v>
      </c>
      <c r="M373" t="s">
        <v>216</v>
      </c>
      <c r="N373">
        <v>99692142</v>
      </c>
      <c r="O373" t="s">
        <v>962</v>
      </c>
      <c r="P373" t="s">
        <v>170</v>
      </c>
      <c r="Q373" t="s">
        <v>221</v>
      </c>
      <c r="R373" t="s">
        <v>170</v>
      </c>
      <c r="S373" t="s">
        <v>221</v>
      </c>
      <c r="T373" t="s">
        <v>216</v>
      </c>
      <c r="U373" t="s">
        <v>216</v>
      </c>
      <c r="V373" t="s">
        <v>216</v>
      </c>
      <c r="X373" t="s">
        <v>222</v>
      </c>
      <c r="Y373" t="s">
        <v>223</v>
      </c>
    </row>
    <row r="374" spans="1:25" x14ac:dyDescent="0.35">
      <c r="A374" t="s">
        <v>963</v>
      </c>
      <c r="B374" s="65">
        <v>44712.396527777775</v>
      </c>
      <c r="C374" t="s">
        <v>216</v>
      </c>
      <c r="D374" t="s">
        <v>338</v>
      </c>
      <c r="E374" t="s">
        <v>10</v>
      </c>
      <c r="F374">
        <v>2022</v>
      </c>
      <c r="G374" s="66">
        <v>44761</v>
      </c>
      <c r="H374" t="s">
        <v>216</v>
      </c>
      <c r="I374" t="s">
        <v>216</v>
      </c>
      <c r="J374" t="s">
        <v>308</v>
      </c>
      <c r="K374" t="s">
        <v>309</v>
      </c>
      <c r="L374" t="s">
        <v>216</v>
      </c>
      <c r="M374" t="s">
        <v>216</v>
      </c>
      <c r="N374">
        <v>118605649</v>
      </c>
      <c r="O374" t="s">
        <v>964</v>
      </c>
      <c r="P374" t="s">
        <v>170</v>
      </c>
      <c r="Q374" t="s">
        <v>221</v>
      </c>
      <c r="R374" t="s">
        <v>170</v>
      </c>
      <c r="S374" t="s">
        <v>221</v>
      </c>
      <c r="T374" t="s">
        <v>216</v>
      </c>
      <c r="U374" t="s">
        <v>216</v>
      </c>
      <c r="V374" t="s">
        <v>216</v>
      </c>
      <c r="X374" t="s">
        <v>222</v>
      </c>
      <c r="Y374" t="s">
        <v>223</v>
      </c>
    </row>
    <row r="375" spans="1:25" x14ac:dyDescent="0.35">
      <c r="A375" t="s">
        <v>965</v>
      </c>
      <c r="B375" s="65">
        <v>44712.396527777775</v>
      </c>
      <c r="C375" t="s">
        <v>216</v>
      </c>
      <c r="D375" t="s">
        <v>338</v>
      </c>
      <c r="E375" t="s">
        <v>10</v>
      </c>
      <c r="F375">
        <v>2022</v>
      </c>
      <c r="G375" s="66">
        <v>44784</v>
      </c>
      <c r="H375" t="s">
        <v>216</v>
      </c>
      <c r="I375" t="s">
        <v>216</v>
      </c>
      <c r="J375" t="s">
        <v>308</v>
      </c>
      <c r="K375" t="s">
        <v>309</v>
      </c>
      <c r="L375" t="s">
        <v>216</v>
      </c>
      <c r="M375" t="s">
        <v>216</v>
      </c>
      <c r="N375">
        <v>99691232</v>
      </c>
      <c r="O375" t="s">
        <v>966</v>
      </c>
      <c r="P375" t="s">
        <v>170</v>
      </c>
      <c r="Q375" t="s">
        <v>221</v>
      </c>
      <c r="R375" t="s">
        <v>170</v>
      </c>
      <c r="S375" t="s">
        <v>221</v>
      </c>
      <c r="T375" t="s">
        <v>216</v>
      </c>
      <c r="U375" t="s">
        <v>216</v>
      </c>
      <c r="V375" t="s">
        <v>216</v>
      </c>
      <c r="X375" t="s">
        <v>222</v>
      </c>
      <c r="Y375" t="s">
        <v>223</v>
      </c>
    </row>
    <row r="376" spans="1:25" x14ac:dyDescent="0.35">
      <c r="A376" t="s">
        <v>967</v>
      </c>
      <c r="B376" s="65">
        <v>44712.397222222222</v>
      </c>
      <c r="C376" t="s">
        <v>216</v>
      </c>
      <c r="D376" t="s">
        <v>338</v>
      </c>
      <c r="E376" t="s">
        <v>10</v>
      </c>
      <c r="F376">
        <v>2022</v>
      </c>
      <c r="G376" s="66">
        <v>44764</v>
      </c>
      <c r="H376" t="s">
        <v>216</v>
      </c>
      <c r="I376" t="s">
        <v>216</v>
      </c>
      <c r="J376" t="s">
        <v>308</v>
      </c>
      <c r="K376" t="s">
        <v>309</v>
      </c>
      <c r="L376" t="s">
        <v>216</v>
      </c>
      <c r="M376" t="s">
        <v>216</v>
      </c>
      <c r="N376">
        <v>99691219</v>
      </c>
      <c r="O376" t="s">
        <v>968</v>
      </c>
      <c r="P376" t="s">
        <v>170</v>
      </c>
      <c r="Q376" t="s">
        <v>221</v>
      </c>
      <c r="R376" t="s">
        <v>170</v>
      </c>
      <c r="S376" t="s">
        <v>221</v>
      </c>
      <c r="T376" t="s">
        <v>216</v>
      </c>
      <c r="U376" t="s">
        <v>216</v>
      </c>
      <c r="V376" t="s">
        <v>216</v>
      </c>
      <c r="X376" t="s">
        <v>222</v>
      </c>
      <c r="Y376" t="s">
        <v>223</v>
      </c>
    </row>
    <row r="377" spans="1:25" x14ac:dyDescent="0.35">
      <c r="A377" t="s">
        <v>969</v>
      </c>
      <c r="B377" s="65">
        <v>44685.495138888888</v>
      </c>
      <c r="C377" t="s">
        <v>216</v>
      </c>
      <c r="D377" t="s">
        <v>338</v>
      </c>
      <c r="E377" t="s">
        <v>10</v>
      </c>
      <c r="F377">
        <v>2022</v>
      </c>
      <c r="G377" s="66">
        <v>44761</v>
      </c>
      <c r="H377" t="s">
        <v>216</v>
      </c>
      <c r="I377" t="s">
        <v>216</v>
      </c>
      <c r="J377" t="s">
        <v>308</v>
      </c>
      <c r="K377" t="s">
        <v>309</v>
      </c>
      <c r="L377" t="s">
        <v>216</v>
      </c>
      <c r="M377" t="s">
        <v>216</v>
      </c>
      <c r="N377">
        <v>99692141</v>
      </c>
      <c r="O377" t="s">
        <v>970</v>
      </c>
      <c r="P377" t="s">
        <v>170</v>
      </c>
      <c r="Q377" t="s">
        <v>221</v>
      </c>
      <c r="R377" t="s">
        <v>148</v>
      </c>
      <c r="S377" t="s">
        <v>971</v>
      </c>
      <c r="T377" t="s">
        <v>216</v>
      </c>
      <c r="U377" t="s">
        <v>216</v>
      </c>
      <c r="V377" t="s">
        <v>216</v>
      </c>
      <c r="X377" t="s">
        <v>222</v>
      </c>
      <c r="Y377" t="s">
        <v>223</v>
      </c>
    </row>
    <row r="378" spans="1:25" x14ac:dyDescent="0.35">
      <c r="A378" t="s">
        <v>972</v>
      </c>
      <c r="B378" s="65">
        <v>44685.495138888888</v>
      </c>
      <c r="C378" t="s">
        <v>216</v>
      </c>
      <c r="D378" t="s">
        <v>338</v>
      </c>
      <c r="E378" t="s">
        <v>10</v>
      </c>
      <c r="F378">
        <v>2022</v>
      </c>
      <c r="G378" s="66">
        <v>44761</v>
      </c>
      <c r="H378" t="s">
        <v>216</v>
      </c>
      <c r="I378" t="s">
        <v>216</v>
      </c>
      <c r="J378" t="s">
        <v>308</v>
      </c>
      <c r="K378" t="s">
        <v>309</v>
      </c>
      <c r="L378" t="s">
        <v>216</v>
      </c>
      <c r="M378" t="s">
        <v>216</v>
      </c>
      <c r="N378">
        <v>99692140</v>
      </c>
      <c r="O378" t="s">
        <v>973</v>
      </c>
      <c r="P378" t="s">
        <v>170</v>
      </c>
      <c r="Q378" t="s">
        <v>221</v>
      </c>
      <c r="R378" t="s">
        <v>148</v>
      </c>
      <c r="S378" t="s">
        <v>971</v>
      </c>
      <c r="T378" t="s">
        <v>216</v>
      </c>
      <c r="U378" t="s">
        <v>216</v>
      </c>
      <c r="V378" t="s">
        <v>216</v>
      </c>
      <c r="X378" t="s">
        <v>222</v>
      </c>
      <c r="Y378" t="s">
        <v>223</v>
      </c>
    </row>
    <row r="379" spans="1:25" x14ac:dyDescent="0.35">
      <c r="A379" t="s">
        <v>974</v>
      </c>
      <c r="B379" s="65">
        <v>44685.496527777781</v>
      </c>
      <c r="C379" t="s">
        <v>216</v>
      </c>
      <c r="D379" t="s">
        <v>338</v>
      </c>
      <c r="E379" t="s">
        <v>10</v>
      </c>
      <c r="F379">
        <v>2022</v>
      </c>
      <c r="G379" s="66">
        <v>44761</v>
      </c>
      <c r="H379" t="s">
        <v>216</v>
      </c>
      <c r="I379" t="s">
        <v>216</v>
      </c>
      <c r="J379" t="s">
        <v>308</v>
      </c>
      <c r="K379" t="s">
        <v>309</v>
      </c>
      <c r="L379" t="s">
        <v>216</v>
      </c>
      <c r="M379" t="s">
        <v>216</v>
      </c>
      <c r="N379">
        <v>99692139</v>
      </c>
      <c r="O379" t="s">
        <v>975</v>
      </c>
      <c r="P379" t="s">
        <v>170</v>
      </c>
      <c r="Q379" t="s">
        <v>221</v>
      </c>
      <c r="R379" t="s">
        <v>148</v>
      </c>
      <c r="S379" t="s">
        <v>971</v>
      </c>
      <c r="T379" t="s">
        <v>216</v>
      </c>
      <c r="U379" t="s">
        <v>216</v>
      </c>
      <c r="V379" t="s">
        <v>216</v>
      </c>
      <c r="X379" t="s">
        <v>222</v>
      </c>
      <c r="Y379" t="s">
        <v>223</v>
      </c>
    </row>
    <row r="380" spans="1:25" x14ac:dyDescent="0.35">
      <c r="A380" t="s">
        <v>976</v>
      </c>
      <c r="B380" s="65">
        <v>44685.496527777781</v>
      </c>
      <c r="C380" t="s">
        <v>216</v>
      </c>
      <c r="D380" t="s">
        <v>338</v>
      </c>
      <c r="E380" t="s">
        <v>10</v>
      </c>
      <c r="F380">
        <v>2022</v>
      </c>
      <c r="G380" s="66">
        <v>44761</v>
      </c>
      <c r="H380" t="s">
        <v>216</v>
      </c>
      <c r="I380" t="s">
        <v>216</v>
      </c>
      <c r="J380" t="s">
        <v>308</v>
      </c>
      <c r="K380" t="s">
        <v>309</v>
      </c>
      <c r="L380" t="s">
        <v>216</v>
      </c>
      <c r="M380" t="s">
        <v>216</v>
      </c>
      <c r="N380">
        <v>99692143</v>
      </c>
      <c r="O380" t="s">
        <v>977</v>
      </c>
      <c r="P380" t="s">
        <v>170</v>
      </c>
      <c r="Q380" t="s">
        <v>221</v>
      </c>
      <c r="R380" t="s">
        <v>148</v>
      </c>
      <c r="S380" t="s">
        <v>971</v>
      </c>
      <c r="T380" t="s">
        <v>216</v>
      </c>
      <c r="U380" t="s">
        <v>216</v>
      </c>
      <c r="V380" t="s">
        <v>216</v>
      </c>
      <c r="X380" t="s">
        <v>222</v>
      </c>
      <c r="Y380" t="s">
        <v>223</v>
      </c>
    </row>
    <row r="381" spans="1:25" x14ac:dyDescent="0.35">
      <c r="A381" t="s">
        <v>978</v>
      </c>
      <c r="B381" s="65">
        <v>44685.497916666667</v>
      </c>
      <c r="C381" t="s">
        <v>216</v>
      </c>
      <c r="D381" t="s">
        <v>338</v>
      </c>
      <c r="E381" t="s">
        <v>10</v>
      </c>
      <c r="F381">
        <v>2022</v>
      </c>
      <c r="G381" s="66">
        <v>44761</v>
      </c>
      <c r="H381" t="s">
        <v>216</v>
      </c>
      <c r="I381" t="s">
        <v>216</v>
      </c>
      <c r="J381" t="s">
        <v>308</v>
      </c>
      <c r="K381" t="s">
        <v>309</v>
      </c>
      <c r="L381" t="s">
        <v>216</v>
      </c>
      <c r="M381" t="s">
        <v>216</v>
      </c>
      <c r="N381">
        <v>99692138</v>
      </c>
      <c r="O381" t="s">
        <v>979</v>
      </c>
      <c r="P381" t="s">
        <v>170</v>
      </c>
      <c r="Q381" t="s">
        <v>221</v>
      </c>
      <c r="R381" t="s">
        <v>148</v>
      </c>
      <c r="S381" t="s">
        <v>971</v>
      </c>
      <c r="T381" t="s">
        <v>216</v>
      </c>
      <c r="U381" t="s">
        <v>216</v>
      </c>
      <c r="V381" t="s">
        <v>216</v>
      </c>
      <c r="X381" t="s">
        <v>222</v>
      </c>
      <c r="Y381" t="s">
        <v>223</v>
      </c>
    </row>
    <row r="382" spans="1:25" x14ac:dyDescent="0.35">
      <c r="A382" t="s">
        <v>980</v>
      </c>
      <c r="B382" s="65">
        <v>44685.499305555553</v>
      </c>
      <c r="C382" t="s">
        <v>216</v>
      </c>
      <c r="D382" t="s">
        <v>338</v>
      </c>
      <c r="E382" t="s">
        <v>10</v>
      </c>
      <c r="F382">
        <v>2022</v>
      </c>
      <c r="G382" s="66">
        <v>44761</v>
      </c>
      <c r="H382" t="s">
        <v>216</v>
      </c>
      <c r="I382" t="s">
        <v>216</v>
      </c>
      <c r="J382" t="s">
        <v>308</v>
      </c>
      <c r="K382" t="s">
        <v>309</v>
      </c>
      <c r="L382" t="s">
        <v>216</v>
      </c>
      <c r="M382" t="s">
        <v>216</v>
      </c>
      <c r="N382">
        <v>99692137</v>
      </c>
      <c r="O382" t="s">
        <v>981</v>
      </c>
      <c r="P382" t="s">
        <v>170</v>
      </c>
      <c r="Q382" t="s">
        <v>221</v>
      </c>
      <c r="R382" t="s">
        <v>148</v>
      </c>
      <c r="S382" t="s">
        <v>971</v>
      </c>
      <c r="T382" t="s">
        <v>216</v>
      </c>
      <c r="U382" t="s">
        <v>216</v>
      </c>
      <c r="V382" t="s">
        <v>216</v>
      </c>
      <c r="X382" t="s">
        <v>222</v>
      </c>
      <c r="Y382" t="s">
        <v>223</v>
      </c>
    </row>
    <row r="383" spans="1:25" x14ac:dyDescent="0.35">
      <c r="A383" t="s">
        <v>982</v>
      </c>
      <c r="B383" s="65">
        <v>44927</v>
      </c>
      <c r="C383">
        <v>6</v>
      </c>
      <c r="D383" t="s">
        <v>403</v>
      </c>
      <c r="E383" t="s">
        <v>184</v>
      </c>
      <c r="F383">
        <v>2023</v>
      </c>
      <c r="G383" s="66">
        <v>45165</v>
      </c>
      <c r="H383" t="s">
        <v>216</v>
      </c>
      <c r="I383" t="s">
        <v>216</v>
      </c>
      <c r="J383" t="s">
        <v>223</v>
      </c>
      <c r="K383" t="s">
        <v>151</v>
      </c>
      <c r="L383" t="s">
        <v>216</v>
      </c>
      <c r="M383" t="s">
        <v>216</v>
      </c>
      <c r="N383">
        <v>308101085</v>
      </c>
      <c r="O383" t="s">
        <v>983</v>
      </c>
      <c r="P383" t="s">
        <v>178</v>
      </c>
      <c r="Q383" t="s">
        <v>383</v>
      </c>
      <c r="R383" t="s">
        <v>178</v>
      </c>
      <c r="S383" t="s">
        <v>383</v>
      </c>
      <c r="T383" t="s">
        <v>216</v>
      </c>
      <c r="U383" t="s">
        <v>216</v>
      </c>
      <c r="V383" t="s">
        <v>216</v>
      </c>
      <c r="X383" t="s">
        <v>222</v>
      </c>
      <c r="Y383" t="s">
        <v>223</v>
      </c>
    </row>
    <row r="384" spans="1:25" x14ac:dyDescent="0.35">
      <c r="A384" t="s">
        <v>984</v>
      </c>
      <c r="B384" s="65">
        <v>44927</v>
      </c>
      <c r="C384">
        <v>6</v>
      </c>
      <c r="D384" t="s">
        <v>403</v>
      </c>
      <c r="E384" t="s">
        <v>184</v>
      </c>
      <c r="F384">
        <v>2023</v>
      </c>
      <c r="G384" s="66">
        <v>45165</v>
      </c>
      <c r="H384" t="s">
        <v>216</v>
      </c>
      <c r="I384" t="s">
        <v>216</v>
      </c>
      <c r="J384" t="s">
        <v>223</v>
      </c>
      <c r="K384" t="s">
        <v>151</v>
      </c>
      <c r="L384" t="s">
        <v>216</v>
      </c>
      <c r="M384" t="s">
        <v>216</v>
      </c>
      <c r="N384">
        <v>308101086</v>
      </c>
      <c r="O384" t="s">
        <v>985</v>
      </c>
      <c r="P384" t="s">
        <v>178</v>
      </c>
      <c r="Q384" t="s">
        <v>383</v>
      </c>
      <c r="R384" t="s">
        <v>178</v>
      </c>
      <c r="S384" t="s">
        <v>383</v>
      </c>
      <c r="T384" t="s">
        <v>216</v>
      </c>
      <c r="U384" t="s">
        <v>216</v>
      </c>
      <c r="V384" t="s">
        <v>216</v>
      </c>
      <c r="X384" t="s">
        <v>222</v>
      </c>
      <c r="Y384" t="s">
        <v>223</v>
      </c>
    </row>
    <row r="385" spans="1:25" x14ac:dyDescent="0.35">
      <c r="A385" t="s">
        <v>986</v>
      </c>
      <c r="B385" s="65">
        <v>44927</v>
      </c>
      <c r="C385">
        <v>6</v>
      </c>
      <c r="D385" t="s">
        <v>403</v>
      </c>
      <c r="E385" t="s">
        <v>184</v>
      </c>
      <c r="F385">
        <v>2023</v>
      </c>
      <c r="G385" s="66">
        <v>45165</v>
      </c>
      <c r="H385" t="s">
        <v>216</v>
      </c>
      <c r="I385" t="s">
        <v>216</v>
      </c>
      <c r="J385" t="s">
        <v>223</v>
      </c>
      <c r="K385" t="s">
        <v>151</v>
      </c>
      <c r="L385" t="s">
        <v>216</v>
      </c>
      <c r="M385" t="s">
        <v>216</v>
      </c>
      <c r="N385">
        <v>308101087</v>
      </c>
      <c r="O385" t="s">
        <v>987</v>
      </c>
      <c r="P385" t="s">
        <v>178</v>
      </c>
      <c r="Q385" t="s">
        <v>383</v>
      </c>
      <c r="R385" t="s">
        <v>178</v>
      </c>
      <c r="S385" t="s">
        <v>383</v>
      </c>
      <c r="T385" t="s">
        <v>216</v>
      </c>
      <c r="U385" t="s">
        <v>216</v>
      </c>
      <c r="V385" t="s">
        <v>216</v>
      </c>
      <c r="X385" t="s">
        <v>222</v>
      </c>
      <c r="Y385" t="s">
        <v>223</v>
      </c>
    </row>
    <row r="386" spans="1:25" x14ac:dyDescent="0.35">
      <c r="A386" t="s">
        <v>988</v>
      </c>
      <c r="B386" s="65">
        <v>44927</v>
      </c>
      <c r="C386">
        <v>6</v>
      </c>
      <c r="D386" t="s">
        <v>403</v>
      </c>
      <c r="E386" t="s">
        <v>184</v>
      </c>
      <c r="F386">
        <v>2023</v>
      </c>
      <c r="G386" s="66">
        <v>45165</v>
      </c>
      <c r="H386" t="s">
        <v>216</v>
      </c>
      <c r="I386" t="s">
        <v>216</v>
      </c>
      <c r="J386" t="s">
        <v>223</v>
      </c>
      <c r="K386" t="s">
        <v>151</v>
      </c>
      <c r="L386" t="s">
        <v>216</v>
      </c>
      <c r="M386" t="s">
        <v>216</v>
      </c>
      <c r="N386">
        <v>308101088</v>
      </c>
      <c r="O386" t="s">
        <v>989</v>
      </c>
      <c r="P386" t="s">
        <v>178</v>
      </c>
      <c r="Q386" t="s">
        <v>383</v>
      </c>
      <c r="R386" t="s">
        <v>178</v>
      </c>
      <c r="S386" t="s">
        <v>383</v>
      </c>
      <c r="T386" t="s">
        <v>216</v>
      </c>
      <c r="U386" t="s">
        <v>216</v>
      </c>
      <c r="V386" t="s">
        <v>216</v>
      </c>
      <c r="X386" t="s">
        <v>222</v>
      </c>
      <c r="Y386" t="s">
        <v>223</v>
      </c>
    </row>
    <row r="387" spans="1:25" x14ac:dyDescent="0.35">
      <c r="A387" t="s">
        <v>990</v>
      </c>
      <c r="B387" s="65">
        <v>44927</v>
      </c>
      <c r="C387">
        <v>6</v>
      </c>
      <c r="D387" t="s">
        <v>403</v>
      </c>
      <c r="E387" t="s">
        <v>184</v>
      </c>
      <c r="F387">
        <v>2023</v>
      </c>
      <c r="G387" s="66">
        <v>45165</v>
      </c>
      <c r="H387" t="s">
        <v>216</v>
      </c>
      <c r="I387" t="s">
        <v>216</v>
      </c>
      <c r="J387" t="s">
        <v>223</v>
      </c>
      <c r="K387" t="s">
        <v>151</v>
      </c>
      <c r="L387" t="s">
        <v>216</v>
      </c>
      <c r="M387" t="s">
        <v>216</v>
      </c>
      <c r="N387">
        <v>308101089</v>
      </c>
      <c r="O387" t="s">
        <v>991</v>
      </c>
      <c r="P387" t="s">
        <v>178</v>
      </c>
      <c r="Q387" t="s">
        <v>383</v>
      </c>
      <c r="R387" t="s">
        <v>178</v>
      </c>
      <c r="S387" t="s">
        <v>383</v>
      </c>
      <c r="T387" t="s">
        <v>216</v>
      </c>
      <c r="U387" t="s">
        <v>216</v>
      </c>
      <c r="V387" t="s">
        <v>216</v>
      </c>
      <c r="X387" t="s">
        <v>222</v>
      </c>
      <c r="Y387" t="s">
        <v>223</v>
      </c>
    </row>
    <row r="388" spans="1:25" x14ac:dyDescent="0.35">
      <c r="A388" t="s">
        <v>992</v>
      </c>
      <c r="B388" s="65">
        <v>44927</v>
      </c>
      <c r="C388">
        <v>6</v>
      </c>
      <c r="D388" t="s">
        <v>403</v>
      </c>
      <c r="E388" t="s">
        <v>184</v>
      </c>
      <c r="F388">
        <v>2023</v>
      </c>
      <c r="G388" s="66">
        <v>45165</v>
      </c>
      <c r="H388" t="s">
        <v>216</v>
      </c>
      <c r="I388" t="s">
        <v>216</v>
      </c>
      <c r="J388" t="s">
        <v>223</v>
      </c>
      <c r="K388" t="s">
        <v>151</v>
      </c>
      <c r="L388" t="s">
        <v>216</v>
      </c>
      <c r="M388" t="s">
        <v>216</v>
      </c>
      <c r="N388">
        <v>308101090</v>
      </c>
      <c r="O388" t="s">
        <v>993</v>
      </c>
      <c r="P388" t="s">
        <v>178</v>
      </c>
      <c r="Q388" t="s">
        <v>383</v>
      </c>
      <c r="R388" t="s">
        <v>178</v>
      </c>
      <c r="S388" t="s">
        <v>383</v>
      </c>
      <c r="T388" t="s">
        <v>216</v>
      </c>
      <c r="U388" t="s">
        <v>216</v>
      </c>
      <c r="V388" t="s">
        <v>216</v>
      </c>
      <c r="X388" t="s">
        <v>222</v>
      </c>
      <c r="Y388" t="s">
        <v>223</v>
      </c>
    </row>
    <row r="389" spans="1:25" x14ac:dyDescent="0.35">
      <c r="A389" t="s">
        <v>994</v>
      </c>
      <c r="B389" s="65">
        <v>44927</v>
      </c>
      <c r="C389">
        <v>6</v>
      </c>
      <c r="D389" t="s">
        <v>403</v>
      </c>
      <c r="E389" t="s">
        <v>184</v>
      </c>
      <c r="F389">
        <v>2023</v>
      </c>
      <c r="G389" s="66">
        <v>45165</v>
      </c>
      <c r="H389" t="s">
        <v>216</v>
      </c>
      <c r="I389" t="s">
        <v>216</v>
      </c>
      <c r="J389" t="s">
        <v>223</v>
      </c>
      <c r="K389" t="s">
        <v>151</v>
      </c>
      <c r="L389" t="s">
        <v>216</v>
      </c>
      <c r="M389" t="s">
        <v>216</v>
      </c>
      <c r="N389">
        <v>308101091</v>
      </c>
      <c r="O389" t="s">
        <v>995</v>
      </c>
      <c r="P389" t="s">
        <v>178</v>
      </c>
      <c r="Q389" t="s">
        <v>383</v>
      </c>
      <c r="R389" t="s">
        <v>178</v>
      </c>
      <c r="S389" t="s">
        <v>383</v>
      </c>
      <c r="T389" t="s">
        <v>216</v>
      </c>
      <c r="U389" t="s">
        <v>216</v>
      </c>
      <c r="V389" t="s">
        <v>216</v>
      </c>
      <c r="X389" t="s">
        <v>222</v>
      </c>
      <c r="Y389" t="s">
        <v>223</v>
      </c>
    </row>
    <row r="390" spans="1:25" x14ac:dyDescent="0.35">
      <c r="A390" t="s">
        <v>996</v>
      </c>
      <c r="B390" s="65">
        <v>44927</v>
      </c>
      <c r="C390">
        <v>6</v>
      </c>
      <c r="D390" t="s">
        <v>403</v>
      </c>
      <c r="E390" t="s">
        <v>184</v>
      </c>
      <c r="F390">
        <v>2023</v>
      </c>
      <c r="G390" s="66">
        <v>45165</v>
      </c>
      <c r="H390" t="s">
        <v>216</v>
      </c>
      <c r="I390" t="s">
        <v>216</v>
      </c>
      <c r="J390" t="s">
        <v>223</v>
      </c>
      <c r="K390" t="s">
        <v>151</v>
      </c>
      <c r="L390" t="s">
        <v>216</v>
      </c>
      <c r="M390" t="s">
        <v>216</v>
      </c>
      <c r="N390">
        <v>308101092</v>
      </c>
      <c r="O390" t="s">
        <v>997</v>
      </c>
      <c r="P390" t="s">
        <v>178</v>
      </c>
      <c r="Q390" t="s">
        <v>383</v>
      </c>
      <c r="R390" t="s">
        <v>178</v>
      </c>
      <c r="S390" t="s">
        <v>383</v>
      </c>
      <c r="T390" t="s">
        <v>216</v>
      </c>
      <c r="U390" t="s">
        <v>216</v>
      </c>
      <c r="V390" t="s">
        <v>216</v>
      </c>
      <c r="X390" t="s">
        <v>222</v>
      </c>
      <c r="Y390" t="s">
        <v>223</v>
      </c>
    </row>
    <row r="391" spans="1:25" x14ac:dyDescent="0.35">
      <c r="A391" t="s">
        <v>998</v>
      </c>
      <c r="B391" s="65">
        <v>44927</v>
      </c>
      <c r="C391">
        <v>6</v>
      </c>
      <c r="D391" t="s">
        <v>403</v>
      </c>
      <c r="E391" t="s">
        <v>184</v>
      </c>
      <c r="F391">
        <v>2023</v>
      </c>
      <c r="G391" s="66">
        <v>45165</v>
      </c>
      <c r="H391" t="s">
        <v>216</v>
      </c>
      <c r="I391" t="s">
        <v>216</v>
      </c>
      <c r="J391" t="s">
        <v>223</v>
      </c>
      <c r="K391" t="s">
        <v>151</v>
      </c>
      <c r="L391" t="s">
        <v>216</v>
      </c>
      <c r="M391" t="s">
        <v>216</v>
      </c>
      <c r="N391">
        <v>308101093</v>
      </c>
      <c r="O391" t="s">
        <v>999</v>
      </c>
      <c r="P391" t="s">
        <v>178</v>
      </c>
      <c r="Q391" t="s">
        <v>383</v>
      </c>
      <c r="R391" t="s">
        <v>178</v>
      </c>
      <c r="S391" t="s">
        <v>383</v>
      </c>
      <c r="T391" t="s">
        <v>216</v>
      </c>
      <c r="U391" t="s">
        <v>216</v>
      </c>
      <c r="V391" t="s">
        <v>216</v>
      </c>
      <c r="X391" t="s">
        <v>222</v>
      </c>
      <c r="Y391" t="s">
        <v>223</v>
      </c>
    </row>
    <row r="392" spans="1:25" x14ac:dyDescent="0.35">
      <c r="A392" t="s">
        <v>1000</v>
      </c>
      <c r="B392" s="65">
        <v>44927</v>
      </c>
      <c r="C392">
        <v>6</v>
      </c>
      <c r="D392" t="s">
        <v>403</v>
      </c>
      <c r="E392" t="s">
        <v>184</v>
      </c>
      <c r="F392">
        <v>2023</v>
      </c>
      <c r="G392" s="66">
        <v>45165</v>
      </c>
      <c r="H392" t="s">
        <v>216</v>
      </c>
      <c r="I392" t="s">
        <v>216</v>
      </c>
      <c r="J392" t="s">
        <v>223</v>
      </c>
      <c r="K392" t="s">
        <v>151</v>
      </c>
      <c r="L392" t="s">
        <v>216</v>
      </c>
      <c r="M392" t="s">
        <v>216</v>
      </c>
      <c r="N392">
        <v>308101094</v>
      </c>
      <c r="O392" t="s">
        <v>1001</v>
      </c>
      <c r="P392" t="s">
        <v>178</v>
      </c>
      <c r="Q392" t="s">
        <v>383</v>
      </c>
      <c r="R392" t="s">
        <v>178</v>
      </c>
      <c r="S392" t="s">
        <v>383</v>
      </c>
      <c r="T392" t="s">
        <v>216</v>
      </c>
      <c r="U392" t="s">
        <v>216</v>
      </c>
      <c r="V392" t="s">
        <v>216</v>
      </c>
      <c r="X392" t="s">
        <v>222</v>
      </c>
      <c r="Y392" t="s">
        <v>223</v>
      </c>
    </row>
    <row r="393" spans="1:25" x14ac:dyDescent="0.35">
      <c r="A393" t="s">
        <v>1002</v>
      </c>
      <c r="B393" s="65">
        <v>44927</v>
      </c>
      <c r="C393">
        <v>6</v>
      </c>
      <c r="D393" t="s">
        <v>403</v>
      </c>
      <c r="E393" t="s">
        <v>184</v>
      </c>
      <c r="F393">
        <v>2023</v>
      </c>
      <c r="G393" s="66">
        <v>45165</v>
      </c>
      <c r="H393" t="s">
        <v>216</v>
      </c>
      <c r="I393" t="s">
        <v>216</v>
      </c>
      <c r="J393" t="s">
        <v>223</v>
      </c>
      <c r="K393" t="s">
        <v>151</v>
      </c>
      <c r="L393" t="s">
        <v>216</v>
      </c>
      <c r="M393" t="s">
        <v>216</v>
      </c>
      <c r="N393">
        <v>308101095</v>
      </c>
      <c r="O393" t="s">
        <v>1003</v>
      </c>
      <c r="P393" t="s">
        <v>178</v>
      </c>
      <c r="Q393" t="s">
        <v>383</v>
      </c>
      <c r="R393" t="s">
        <v>178</v>
      </c>
      <c r="S393" t="s">
        <v>383</v>
      </c>
      <c r="T393" t="s">
        <v>216</v>
      </c>
      <c r="U393" t="s">
        <v>216</v>
      </c>
      <c r="V393" t="s">
        <v>216</v>
      </c>
      <c r="X393" t="s">
        <v>222</v>
      </c>
      <c r="Y393" t="s">
        <v>223</v>
      </c>
    </row>
    <row r="394" spans="1:25" x14ac:dyDescent="0.35">
      <c r="A394" t="s">
        <v>1004</v>
      </c>
      <c r="B394" s="65">
        <v>44927</v>
      </c>
      <c r="C394">
        <v>6</v>
      </c>
      <c r="D394" t="s">
        <v>403</v>
      </c>
      <c r="E394" t="s">
        <v>184</v>
      </c>
      <c r="F394">
        <v>2023</v>
      </c>
      <c r="G394" s="66">
        <v>45165</v>
      </c>
      <c r="H394" t="s">
        <v>216</v>
      </c>
      <c r="I394" t="s">
        <v>216</v>
      </c>
      <c r="J394" t="s">
        <v>223</v>
      </c>
      <c r="K394" t="s">
        <v>151</v>
      </c>
      <c r="L394" t="s">
        <v>216</v>
      </c>
      <c r="M394" t="s">
        <v>216</v>
      </c>
      <c r="N394">
        <v>246113471</v>
      </c>
      <c r="O394" t="s">
        <v>1005</v>
      </c>
      <c r="P394" t="s">
        <v>178</v>
      </c>
      <c r="Q394" t="s">
        <v>383</v>
      </c>
      <c r="R394" t="s">
        <v>178</v>
      </c>
      <c r="S394" t="s">
        <v>383</v>
      </c>
      <c r="T394" t="s">
        <v>216</v>
      </c>
      <c r="U394" t="s">
        <v>216</v>
      </c>
      <c r="V394" t="s">
        <v>216</v>
      </c>
      <c r="X394" t="s">
        <v>222</v>
      </c>
      <c r="Y394" t="s">
        <v>223</v>
      </c>
    </row>
    <row r="395" spans="1:25" x14ac:dyDescent="0.35">
      <c r="A395" t="s">
        <v>1006</v>
      </c>
      <c r="B395" s="65">
        <v>44927</v>
      </c>
      <c r="C395">
        <v>6</v>
      </c>
      <c r="D395" t="s">
        <v>403</v>
      </c>
      <c r="E395" t="s">
        <v>184</v>
      </c>
      <c r="F395">
        <v>2023</v>
      </c>
      <c r="G395" s="66">
        <v>45165</v>
      </c>
      <c r="H395" t="s">
        <v>216</v>
      </c>
      <c r="I395" t="s">
        <v>216</v>
      </c>
      <c r="J395" t="s">
        <v>223</v>
      </c>
      <c r="K395" t="s">
        <v>151</v>
      </c>
      <c r="L395" t="s">
        <v>216</v>
      </c>
      <c r="M395" t="s">
        <v>216</v>
      </c>
      <c r="N395">
        <v>308101096</v>
      </c>
      <c r="O395" t="s">
        <v>1007</v>
      </c>
      <c r="P395" t="s">
        <v>178</v>
      </c>
      <c r="Q395" t="s">
        <v>383</v>
      </c>
      <c r="R395" t="s">
        <v>178</v>
      </c>
      <c r="S395" t="s">
        <v>383</v>
      </c>
      <c r="T395" t="s">
        <v>216</v>
      </c>
      <c r="U395" t="s">
        <v>216</v>
      </c>
      <c r="V395" t="s">
        <v>216</v>
      </c>
      <c r="X395" t="s">
        <v>222</v>
      </c>
      <c r="Y395" t="s">
        <v>223</v>
      </c>
    </row>
    <row r="396" spans="1:25" x14ac:dyDescent="0.35">
      <c r="A396" t="s">
        <v>1008</v>
      </c>
      <c r="B396" s="65">
        <v>44927</v>
      </c>
      <c r="C396">
        <v>6</v>
      </c>
      <c r="D396" t="s">
        <v>403</v>
      </c>
      <c r="E396" t="s">
        <v>184</v>
      </c>
      <c r="F396">
        <v>2023</v>
      </c>
      <c r="G396" s="66">
        <v>45165</v>
      </c>
      <c r="H396" t="s">
        <v>216</v>
      </c>
      <c r="I396" t="s">
        <v>216</v>
      </c>
      <c r="J396" t="s">
        <v>223</v>
      </c>
      <c r="K396" t="s">
        <v>151</v>
      </c>
      <c r="L396" t="s">
        <v>216</v>
      </c>
      <c r="M396" t="s">
        <v>216</v>
      </c>
      <c r="N396">
        <v>308101097</v>
      </c>
      <c r="O396" t="s">
        <v>1009</v>
      </c>
      <c r="P396" t="s">
        <v>178</v>
      </c>
      <c r="Q396" t="s">
        <v>383</v>
      </c>
      <c r="R396" t="s">
        <v>178</v>
      </c>
      <c r="S396" t="s">
        <v>383</v>
      </c>
      <c r="T396" t="s">
        <v>216</v>
      </c>
      <c r="U396" t="s">
        <v>216</v>
      </c>
      <c r="V396" t="s">
        <v>216</v>
      </c>
      <c r="X396" t="s">
        <v>222</v>
      </c>
      <c r="Y396" t="s">
        <v>223</v>
      </c>
    </row>
    <row r="397" spans="1:25" x14ac:dyDescent="0.35">
      <c r="A397" t="s">
        <v>1010</v>
      </c>
      <c r="B397" s="65">
        <v>44927</v>
      </c>
      <c r="C397">
        <v>6</v>
      </c>
      <c r="D397" t="s">
        <v>403</v>
      </c>
      <c r="E397" t="s">
        <v>184</v>
      </c>
      <c r="F397">
        <v>2023</v>
      </c>
      <c r="G397" s="66">
        <v>45165</v>
      </c>
      <c r="H397" t="s">
        <v>216</v>
      </c>
      <c r="I397" t="s">
        <v>216</v>
      </c>
      <c r="J397" t="s">
        <v>223</v>
      </c>
      <c r="K397" t="s">
        <v>151</v>
      </c>
      <c r="L397" t="s">
        <v>216</v>
      </c>
      <c r="M397" t="s">
        <v>216</v>
      </c>
      <c r="N397">
        <v>308101098</v>
      </c>
      <c r="O397" t="s">
        <v>1011</v>
      </c>
      <c r="P397" t="s">
        <v>178</v>
      </c>
      <c r="Q397" t="s">
        <v>383</v>
      </c>
      <c r="R397" t="s">
        <v>178</v>
      </c>
      <c r="S397" t="s">
        <v>383</v>
      </c>
      <c r="T397" t="s">
        <v>216</v>
      </c>
      <c r="U397" t="s">
        <v>216</v>
      </c>
      <c r="V397" t="s">
        <v>216</v>
      </c>
      <c r="X397" t="s">
        <v>222</v>
      </c>
      <c r="Y397" t="s">
        <v>223</v>
      </c>
    </row>
    <row r="398" spans="1:25" x14ac:dyDescent="0.35">
      <c r="A398" t="s">
        <v>1012</v>
      </c>
      <c r="B398" s="65">
        <v>44927</v>
      </c>
      <c r="C398">
        <v>6</v>
      </c>
      <c r="D398" t="s">
        <v>403</v>
      </c>
      <c r="E398" t="s">
        <v>184</v>
      </c>
      <c r="F398">
        <v>2023</v>
      </c>
      <c r="G398" s="66">
        <v>45165</v>
      </c>
      <c r="H398" t="s">
        <v>216</v>
      </c>
      <c r="I398" t="s">
        <v>216</v>
      </c>
      <c r="J398" t="s">
        <v>223</v>
      </c>
      <c r="K398" t="s">
        <v>151</v>
      </c>
      <c r="L398" t="s">
        <v>216</v>
      </c>
      <c r="M398" t="s">
        <v>216</v>
      </c>
      <c r="N398">
        <v>308101099</v>
      </c>
      <c r="O398" t="s">
        <v>1013</v>
      </c>
      <c r="P398" t="s">
        <v>178</v>
      </c>
      <c r="Q398" t="s">
        <v>383</v>
      </c>
      <c r="R398" t="s">
        <v>178</v>
      </c>
      <c r="S398" t="s">
        <v>383</v>
      </c>
      <c r="T398" t="s">
        <v>216</v>
      </c>
      <c r="U398" t="s">
        <v>216</v>
      </c>
      <c r="V398" t="s">
        <v>216</v>
      </c>
      <c r="X398" t="s">
        <v>222</v>
      </c>
      <c r="Y398" t="s">
        <v>223</v>
      </c>
    </row>
    <row r="399" spans="1:25" x14ac:dyDescent="0.35">
      <c r="A399" t="s">
        <v>1014</v>
      </c>
      <c r="B399" s="65">
        <v>44927</v>
      </c>
      <c r="C399">
        <v>6</v>
      </c>
      <c r="D399" t="s">
        <v>403</v>
      </c>
      <c r="E399" t="s">
        <v>184</v>
      </c>
      <c r="F399">
        <v>2023</v>
      </c>
      <c r="G399" s="66">
        <v>45166</v>
      </c>
      <c r="H399" t="s">
        <v>216</v>
      </c>
      <c r="I399" t="s">
        <v>216</v>
      </c>
      <c r="J399" t="s">
        <v>223</v>
      </c>
      <c r="K399" t="s">
        <v>151</v>
      </c>
      <c r="L399" t="s">
        <v>216</v>
      </c>
      <c r="M399" t="s">
        <v>216</v>
      </c>
      <c r="N399">
        <v>308101225</v>
      </c>
      <c r="O399" t="s">
        <v>1015</v>
      </c>
      <c r="P399" t="s">
        <v>178</v>
      </c>
      <c r="Q399" t="s">
        <v>383</v>
      </c>
      <c r="R399" t="s">
        <v>178</v>
      </c>
      <c r="S399" t="s">
        <v>383</v>
      </c>
      <c r="T399" t="s">
        <v>216</v>
      </c>
      <c r="U399" t="s">
        <v>216</v>
      </c>
      <c r="V399" t="s">
        <v>216</v>
      </c>
      <c r="X399" t="s">
        <v>222</v>
      </c>
      <c r="Y399" t="s">
        <v>223</v>
      </c>
    </row>
    <row r="400" spans="1:25" x14ac:dyDescent="0.35">
      <c r="A400" t="s">
        <v>1016</v>
      </c>
      <c r="B400" s="65">
        <v>44927</v>
      </c>
      <c r="C400">
        <v>6</v>
      </c>
      <c r="D400" t="s">
        <v>403</v>
      </c>
      <c r="E400" t="s">
        <v>184</v>
      </c>
      <c r="F400">
        <v>2023</v>
      </c>
      <c r="G400" s="66">
        <v>45166</v>
      </c>
      <c r="H400" t="s">
        <v>216</v>
      </c>
      <c r="I400" t="s">
        <v>216</v>
      </c>
      <c r="J400" t="s">
        <v>223</v>
      </c>
      <c r="K400" t="s">
        <v>151</v>
      </c>
      <c r="L400" t="s">
        <v>216</v>
      </c>
      <c r="M400" t="s">
        <v>216</v>
      </c>
      <c r="N400">
        <v>308101226</v>
      </c>
      <c r="O400" t="s">
        <v>1017</v>
      </c>
      <c r="P400" t="s">
        <v>178</v>
      </c>
      <c r="Q400" t="s">
        <v>383</v>
      </c>
      <c r="R400" t="s">
        <v>178</v>
      </c>
      <c r="S400" t="s">
        <v>383</v>
      </c>
      <c r="T400" t="s">
        <v>216</v>
      </c>
      <c r="U400" t="s">
        <v>216</v>
      </c>
      <c r="V400" t="s">
        <v>216</v>
      </c>
      <c r="X400" t="s">
        <v>222</v>
      </c>
      <c r="Y400" t="s">
        <v>223</v>
      </c>
    </row>
    <row r="401" spans="1:25" x14ac:dyDescent="0.35">
      <c r="A401" t="s">
        <v>1018</v>
      </c>
      <c r="B401" s="65">
        <v>44927</v>
      </c>
      <c r="C401">
        <v>6</v>
      </c>
      <c r="D401" t="s">
        <v>403</v>
      </c>
      <c r="E401" t="s">
        <v>184</v>
      </c>
      <c r="F401">
        <v>2023</v>
      </c>
      <c r="G401" s="66">
        <v>45166</v>
      </c>
      <c r="H401" t="s">
        <v>216</v>
      </c>
      <c r="I401" t="s">
        <v>216</v>
      </c>
      <c r="J401" t="s">
        <v>223</v>
      </c>
      <c r="K401" t="s">
        <v>151</v>
      </c>
      <c r="L401" t="s">
        <v>216</v>
      </c>
      <c r="M401" t="s">
        <v>216</v>
      </c>
      <c r="N401">
        <v>308101227</v>
      </c>
      <c r="O401" t="s">
        <v>1019</v>
      </c>
      <c r="P401" t="s">
        <v>178</v>
      </c>
      <c r="Q401" t="s">
        <v>383</v>
      </c>
      <c r="R401" t="s">
        <v>178</v>
      </c>
      <c r="S401" t="s">
        <v>383</v>
      </c>
      <c r="T401" t="s">
        <v>216</v>
      </c>
      <c r="U401" t="s">
        <v>216</v>
      </c>
      <c r="V401" t="s">
        <v>216</v>
      </c>
      <c r="X401" t="s">
        <v>222</v>
      </c>
      <c r="Y401" t="s">
        <v>223</v>
      </c>
    </row>
    <row r="402" spans="1:25" x14ac:dyDescent="0.35">
      <c r="A402" t="s">
        <v>1020</v>
      </c>
      <c r="B402" s="65">
        <v>44927</v>
      </c>
      <c r="C402">
        <v>6</v>
      </c>
      <c r="D402" t="s">
        <v>403</v>
      </c>
      <c r="E402" t="s">
        <v>184</v>
      </c>
      <c r="F402">
        <v>2023</v>
      </c>
      <c r="G402" s="66">
        <v>45166</v>
      </c>
      <c r="H402" t="s">
        <v>216</v>
      </c>
      <c r="I402" t="s">
        <v>216</v>
      </c>
      <c r="J402" t="s">
        <v>223</v>
      </c>
      <c r="K402" t="s">
        <v>151</v>
      </c>
      <c r="L402" t="s">
        <v>216</v>
      </c>
      <c r="M402" t="s">
        <v>216</v>
      </c>
      <c r="N402">
        <v>308101228</v>
      </c>
      <c r="O402" t="s">
        <v>1021</v>
      </c>
      <c r="P402" t="s">
        <v>178</v>
      </c>
      <c r="Q402" t="s">
        <v>383</v>
      </c>
      <c r="R402" t="s">
        <v>178</v>
      </c>
      <c r="S402" t="s">
        <v>383</v>
      </c>
      <c r="T402" t="s">
        <v>216</v>
      </c>
      <c r="U402" t="s">
        <v>216</v>
      </c>
      <c r="V402" t="s">
        <v>216</v>
      </c>
      <c r="X402" t="s">
        <v>222</v>
      </c>
      <c r="Y402" t="s">
        <v>223</v>
      </c>
    </row>
    <row r="403" spans="1:25" x14ac:dyDescent="0.35">
      <c r="A403" t="s">
        <v>1022</v>
      </c>
      <c r="B403" s="65">
        <v>44927</v>
      </c>
      <c r="C403">
        <v>6</v>
      </c>
      <c r="D403" t="s">
        <v>403</v>
      </c>
      <c r="E403" t="s">
        <v>184</v>
      </c>
      <c r="F403">
        <v>2023</v>
      </c>
      <c r="G403" s="66">
        <v>45114</v>
      </c>
      <c r="H403" t="s">
        <v>216</v>
      </c>
      <c r="I403" t="s">
        <v>216</v>
      </c>
      <c r="J403" t="s">
        <v>223</v>
      </c>
      <c r="K403" t="s">
        <v>151</v>
      </c>
      <c r="L403" t="s">
        <v>216</v>
      </c>
      <c r="M403" t="s">
        <v>216</v>
      </c>
      <c r="N403">
        <v>246113315</v>
      </c>
      <c r="O403" t="s">
        <v>1023</v>
      </c>
      <c r="P403" t="s">
        <v>178</v>
      </c>
      <c r="Q403" t="s">
        <v>221</v>
      </c>
      <c r="R403" t="s">
        <v>178</v>
      </c>
      <c r="S403" t="s">
        <v>221</v>
      </c>
      <c r="T403" t="s">
        <v>216</v>
      </c>
      <c r="U403" t="s">
        <v>216</v>
      </c>
      <c r="V403" t="s">
        <v>216</v>
      </c>
      <c r="X403" t="s">
        <v>222</v>
      </c>
      <c r="Y403" t="s">
        <v>223</v>
      </c>
    </row>
    <row r="404" spans="1:25" x14ac:dyDescent="0.35">
      <c r="A404" t="s">
        <v>1024</v>
      </c>
      <c r="B404" s="65">
        <v>44927</v>
      </c>
      <c r="C404">
        <v>6</v>
      </c>
      <c r="D404" t="s">
        <v>403</v>
      </c>
      <c r="E404" t="s">
        <v>184</v>
      </c>
      <c r="F404">
        <v>2023</v>
      </c>
      <c r="G404" s="66">
        <v>45115</v>
      </c>
      <c r="H404" t="s">
        <v>216</v>
      </c>
      <c r="I404" t="s">
        <v>216</v>
      </c>
      <c r="J404" t="s">
        <v>223</v>
      </c>
      <c r="K404" t="s">
        <v>151</v>
      </c>
      <c r="L404" t="s">
        <v>216</v>
      </c>
      <c r="M404" t="s">
        <v>216</v>
      </c>
      <c r="N404">
        <v>246111789</v>
      </c>
      <c r="O404" t="s">
        <v>1025</v>
      </c>
      <c r="P404" t="s">
        <v>178</v>
      </c>
      <c r="Q404" t="s">
        <v>221</v>
      </c>
      <c r="R404" t="s">
        <v>178</v>
      </c>
      <c r="S404" t="s">
        <v>221</v>
      </c>
      <c r="T404" t="s">
        <v>216</v>
      </c>
      <c r="U404" t="s">
        <v>216</v>
      </c>
      <c r="V404" t="s">
        <v>216</v>
      </c>
      <c r="X404" t="s">
        <v>222</v>
      </c>
      <c r="Y404" t="s">
        <v>223</v>
      </c>
    </row>
    <row r="405" spans="1:25" x14ac:dyDescent="0.35">
      <c r="A405" t="s">
        <v>1026</v>
      </c>
      <c r="B405" s="65">
        <v>44927</v>
      </c>
      <c r="C405">
        <v>6</v>
      </c>
      <c r="D405" t="s">
        <v>403</v>
      </c>
      <c r="E405" t="s">
        <v>184</v>
      </c>
      <c r="F405">
        <v>2023</v>
      </c>
      <c r="G405" s="66">
        <v>45193</v>
      </c>
      <c r="H405" t="s">
        <v>216</v>
      </c>
      <c r="I405" t="s">
        <v>216</v>
      </c>
      <c r="J405" t="s">
        <v>223</v>
      </c>
      <c r="K405" t="s">
        <v>151</v>
      </c>
      <c r="L405" t="s">
        <v>216</v>
      </c>
      <c r="M405" t="s">
        <v>216</v>
      </c>
      <c r="N405">
        <v>306101147</v>
      </c>
      <c r="O405" t="s">
        <v>1027</v>
      </c>
      <c r="P405" t="s">
        <v>178</v>
      </c>
      <c r="Q405" t="s">
        <v>221</v>
      </c>
      <c r="R405" t="s">
        <v>178</v>
      </c>
      <c r="S405" t="s">
        <v>221</v>
      </c>
      <c r="T405" t="s">
        <v>216</v>
      </c>
      <c r="U405" t="s">
        <v>216</v>
      </c>
      <c r="V405" t="s">
        <v>216</v>
      </c>
      <c r="X405" t="s">
        <v>222</v>
      </c>
      <c r="Y405" t="s">
        <v>223</v>
      </c>
    </row>
    <row r="406" spans="1:25" x14ac:dyDescent="0.35">
      <c r="A406" t="s">
        <v>1028</v>
      </c>
      <c r="B406" s="65">
        <v>44927</v>
      </c>
      <c r="C406">
        <v>6</v>
      </c>
      <c r="D406" t="s">
        <v>403</v>
      </c>
      <c r="E406" t="s">
        <v>184</v>
      </c>
      <c r="F406">
        <v>2023</v>
      </c>
      <c r="G406" s="66">
        <v>45193</v>
      </c>
      <c r="H406" t="s">
        <v>216</v>
      </c>
      <c r="I406" t="s">
        <v>216</v>
      </c>
      <c r="J406" t="s">
        <v>223</v>
      </c>
      <c r="K406" t="s">
        <v>151</v>
      </c>
      <c r="L406" t="s">
        <v>216</v>
      </c>
      <c r="M406" t="s">
        <v>216</v>
      </c>
      <c r="N406">
        <v>306101148</v>
      </c>
      <c r="O406" t="s">
        <v>1029</v>
      </c>
      <c r="P406" t="s">
        <v>178</v>
      </c>
      <c r="Q406" t="s">
        <v>221</v>
      </c>
      <c r="R406" t="s">
        <v>178</v>
      </c>
      <c r="S406" t="s">
        <v>221</v>
      </c>
      <c r="T406" t="s">
        <v>216</v>
      </c>
      <c r="U406" t="s">
        <v>216</v>
      </c>
      <c r="V406" t="s">
        <v>216</v>
      </c>
      <c r="X406" t="s">
        <v>222</v>
      </c>
      <c r="Y406" t="s">
        <v>223</v>
      </c>
    </row>
    <row r="407" spans="1:25" x14ac:dyDescent="0.35">
      <c r="A407" t="s">
        <v>1030</v>
      </c>
      <c r="B407" s="65">
        <v>44927</v>
      </c>
      <c r="C407">
        <v>6</v>
      </c>
      <c r="D407" t="s">
        <v>403</v>
      </c>
      <c r="E407" t="s">
        <v>184</v>
      </c>
      <c r="F407">
        <v>2023</v>
      </c>
      <c r="G407" s="66">
        <v>45193</v>
      </c>
      <c r="H407" t="s">
        <v>216</v>
      </c>
      <c r="I407" t="s">
        <v>216</v>
      </c>
      <c r="J407" t="s">
        <v>223</v>
      </c>
      <c r="K407" t="s">
        <v>151</v>
      </c>
      <c r="L407" t="s">
        <v>216</v>
      </c>
      <c r="M407" t="s">
        <v>216</v>
      </c>
      <c r="N407">
        <v>306101149</v>
      </c>
      <c r="O407" t="s">
        <v>1031</v>
      </c>
      <c r="P407" t="s">
        <v>178</v>
      </c>
      <c r="Q407" t="s">
        <v>221</v>
      </c>
      <c r="R407" t="s">
        <v>178</v>
      </c>
      <c r="S407" t="s">
        <v>221</v>
      </c>
      <c r="T407" t="s">
        <v>216</v>
      </c>
      <c r="U407" t="s">
        <v>216</v>
      </c>
      <c r="V407" t="s">
        <v>216</v>
      </c>
      <c r="X407" t="s">
        <v>222</v>
      </c>
      <c r="Y407" t="s">
        <v>223</v>
      </c>
    </row>
    <row r="408" spans="1:25" x14ac:dyDescent="0.35">
      <c r="A408" t="s">
        <v>1032</v>
      </c>
      <c r="B408" s="65">
        <v>44927</v>
      </c>
      <c r="C408">
        <v>6</v>
      </c>
      <c r="D408" t="s">
        <v>403</v>
      </c>
      <c r="E408" t="s">
        <v>184</v>
      </c>
      <c r="F408">
        <v>2023</v>
      </c>
      <c r="G408" s="66">
        <v>45193</v>
      </c>
      <c r="H408" t="s">
        <v>216</v>
      </c>
      <c r="I408" t="s">
        <v>216</v>
      </c>
      <c r="J408" t="s">
        <v>223</v>
      </c>
      <c r="K408" t="s">
        <v>151</v>
      </c>
      <c r="L408" t="s">
        <v>216</v>
      </c>
      <c r="M408" t="s">
        <v>216</v>
      </c>
      <c r="N408">
        <v>306101151</v>
      </c>
      <c r="O408" t="s">
        <v>1033</v>
      </c>
      <c r="P408" t="s">
        <v>178</v>
      </c>
      <c r="Q408" t="s">
        <v>221</v>
      </c>
      <c r="R408" t="s">
        <v>178</v>
      </c>
      <c r="S408" t="s">
        <v>221</v>
      </c>
      <c r="T408" t="s">
        <v>216</v>
      </c>
      <c r="U408" t="s">
        <v>216</v>
      </c>
      <c r="V408" t="s">
        <v>216</v>
      </c>
      <c r="X408" t="s">
        <v>222</v>
      </c>
      <c r="Y408" t="s">
        <v>223</v>
      </c>
    </row>
    <row r="409" spans="1:25" x14ac:dyDescent="0.35">
      <c r="A409" t="s">
        <v>1034</v>
      </c>
      <c r="B409" s="65">
        <v>44927</v>
      </c>
      <c r="C409">
        <v>6</v>
      </c>
      <c r="D409" t="s">
        <v>403</v>
      </c>
      <c r="E409" t="s">
        <v>184</v>
      </c>
      <c r="F409">
        <v>2023</v>
      </c>
      <c r="G409" s="66">
        <v>45193</v>
      </c>
      <c r="H409" t="s">
        <v>216</v>
      </c>
      <c r="I409" t="s">
        <v>216</v>
      </c>
      <c r="J409" t="s">
        <v>223</v>
      </c>
      <c r="K409" t="s">
        <v>151</v>
      </c>
      <c r="L409" t="s">
        <v>216</v>
      </c>
      <c r="M409" t="s">
        <v>216</v>
      </c>
      <c r="N409">
        <v>306101150</v>
      </c>
      <c r="O409" t="s">
        <v>1035</v>
      </c>
      <c r="P409" t="s">
        <v>178</v>
      </c>
      <c r="Q409" t="s">
        <v>221</v>
      </c>
      <c r="R409" t="s">
        <v>178</v>
      </c>
      <c r="S409" t="s">
        <v>221</v>
      </c>
      <c r="T409" t="s">
        <v>216</v>
      </c>
      <c r="U409" t="s">
        <v>216</v>
      </c>
      <c r="V409" t="s">
        <v>216</v>
      </c>
      <c r="X409" t="s">
        <v>222</v>
      </c>
      <c r="Y409" t="s">
        <v>223</v>
      </c>
    </row>
    <row r="410" spans="1:25" x14ac:dyDescent="0.35">
      <c r="A410" t="s">
        <v>1036</v>
      </c>
      <c r="B410" s="65">
        <v>44927</v>
      </c>
      <c r="C410">
        <v>6</v>
      </c>
      <c r="D410" t="s">
        <v>403</v>
      </c>
      <c r="E410" t="s">
        <v>184</v>
      </c>
      <c r="F410">
        <v>2023</v>
      </c>
      <c r="G410" s="66">
        <v>45193</v>
      </c>
      <c r="H410" t="s">
        <v>216</v>
      </c>
      <c r="I410" t="s">
        <v>216</v>
      </c>
      <c r="J410" t="s">
        <v>223</v>
      </c>
      <c r="K410" t="s">
        <v>151</v>
      </c>
      <c r="L410" t="s">
        <v>216</v>
      </c>
      <c r="M410" t="s">
        <v>216</v>
      </c>
      <c r="N410">
        <v>306101152</v>
      </c>
      <c r="O410" t="s">
        <v>1037</v>
      </c>
      <c r="P410" t="s">
        <v>178</v>
      </c>
      <c r="Q410" t="s">
        <v>221</v>
      </c>
      <c r="R410" t="s">
        <v>178</v>
      </c>
      <c r="S410" t="s">
        <v>221</v>
      </c>
      <c r="T410" t="s">
        <v>216</v>
      </c>
      <c r="U410" t="s">
        <v>216</v>
      </c>
      <c r="V410" t="s">
        <v>216</v>
      </c>
      <c r="X410" t="s">
        <v>222</v>
      </c>
      <c r="Y410" t="s">
        <v>223</v>
      </c>
    </row>
    <row r="411" spans="1:25" x14ac:dyDescent="0.35">
      <c r="A411" t="s">
        <v>1038</v>
      </c>
      <c r="B411" s="65">
        <v>44927</v>
      </c>
      <c r="C411">
        <v>6</v>
      </c>
      <c r="D411" t="s">
        <v>403</v>
      </c>
      <c r="E411" t="s">
        <v>184</v>
      </c>
      <c r="F411">
        <v>2023</v>
      </c>
      <c r="G411" s="66">
        <v>45193</v>
      </c>
      <c r="H411" t="s">
        <v>216</v>
      </c>
      <c r="I411" t="s">
        <v>216</v>
      </c>
      <c r="J411" t="s">
        <v>223</v>
      </c>
      <c r="K411" t="s">
        <v>151</v>
      </c>
      <c r="L411" t="s">
        <v>216</v>
      </c>
      <c r="M411" t="s">
        <v>216</v>
      </c>
      <c r="N411">
        <v>306101153</v>
      </c>
      <c r="O411" t="s">
        <v>1039</v>
      </c>
      <c r="P411" t="s">
        <v>178</v>
      </c>
      <c r="Q411" t="s">
        <v>221</v>
      </c>
      <c r="R411" t="s">
        <v>178</v>
      </c>
      <c r="S411" t="s">
        <v>221</v>
      </c>
      <c r="T411" t="s">
        <v>216</v>
      </c>
      <c r="U411" t="s">
        <v>216</v>
      </c>
      <c r="V411" t="s">
        <v>216</v>
      </c>
      <c r="X411" t="s">
        <v>222</v>
      </c>
      <c r="Y411" t="s">
        <v>223</v>
      </c>
    </row>
    <row r="412" spans="1:25" x14ac:dyDescent="0.35">
      <c r="A412" t="s">
        <v>1040</v>
      </c>
      <c r="B412" s="65">
        <v>44927</v>
      </c>
      <c r="C412">
        <v>6</v>
      </c>
      <c r="D412" t="s">
        <v>403</v>
      </c>
      <c r="E412" t="s">
        <v>184</v>
      </c>
      <c r="F412">
        <v>2023</v>
      </c>
      <c r="G412" s="66">
        <v>45193</v>
      </c>
      <c r="H412" t="s">
        <v>216</v>
      </c>
      <c r="I412" t="s">
        <v>216</v>
      </c>
      <c r="J412" t="s">
        <v>223</v>
      </c>
      <c r="K412" t="s">
        <v>151</v>
      </c>
      <c r="L412" t="s">
        <v>216</v>
      </c>
      <c r="M412" t="s">
        <v>216</v>
      </c>
      <c r="N412">
        <v>306101155</v>
      </c>
      <c r="O412" t="s">
        <v>1041</v>
      </c>
      <c r="P412" t="s">
        <v>178</v>
      </c>
      <c r="Q412" t="s">
        <v>221</v>
      </c>
      <c r="R412" t="s">
        <v>178</v>
      </c>
      <c r="S412" t="s">
        <v>221</v>
      </c>
      <c r="T412" t="s">
        <v>216</v>
      </c>
      <c r="U412" t="s">
        <v>216</v>
      </c>
      <c r="V412" t="s">
        <v>216</v>
      </c>
      <c r="X412" t="s">
        <v>222</v>
      </c>
      <c r="Y412" t="s">
        <v>223</v>
      </c>
    </row>
    <row r="413" spans="1:25" x14ac:dyDescent="0.35">
      <c r="A413" t="s">
        <v>1042</v>
      </c>
      <c r="B413" s="65">
        <v>44927</v>
      </c>
      <c r="C413">
        <v>6</v>
      </c>
      <c r="D413" t="s">
        <v>403</v>
      </c>
      <c r="E413" t="s">
        <v>184</v>
      </c>
      <c r="F413">
        <v>2023</v>
      </c>
      <c r="G413" s="66">
        <v>45193</v>
      </c>
      <c r="H413" t="s">
        <v>216</v>
      </c>
      <c r="I413" t="s">
        <v>216</v>
      </c>
      <c r="J413" t="s">
        <v>223</v>
      </c>
      <c r="K413" t="s">
        <v>151</v>
      </c>
      <c r="L413" t="s">
        <v>216</v>
      </c>
      <c r="M413" t="s">
        <v>216</v>
      </c>
      <c r="N413">
        <v>306101156</v>
      </c>
      <c r="O413" t="s">
        <v>1043</v>
      </c>
      <c r="P413" t="s">
        <v>178</v>
      </c>
      <c r="Q413" t="s">
        <v>221</v>
      </c>
      <c r="R413" t="s">
        <v>178</v>
      </c>
      <c r="S413" t="s">
        <v>221</v>
      </c>
      <c r="T413" t="s">
        <v>216</v>
      </c>
      <c r="U413" t="s">
        <v>216</v>
      </c>
      <c r="V413" t="s">
        <v>216</v>
      </c>
      <c r="X413" t="s">
        <v>222</v>
      </c>
      <c r="Y413" t="s">
        <v>223</v>
      </c>
    </row>
    <row r="414" spans="1:25" x14ac:dyDescent="0.35">
      <c r="A414" t="s">
        <v>1044</v>
      </c>
      <c r="B414" s="65">
        <v>44927</v>
      </c>
      <c r="C414">
        <v>6</v>
      </c>
      <c r="D414" t="s">
        <v>403</v>
      </c>
      <c r="E414" t="s">
        <v>184</v>
      </c>
      <c r="F414">
        <v>2023</v>
      </c>
      <c r="G414" s="66">
        <v>45193</v>
      </c>
      <c r="H414" t="s">
        <v>216</v>
      </c>
      <c r="I414" t="s">
        <v>216</v>
      </c>
      <c r="J414" t="s">
        <v>223</v>
      </c>
      <c r="K414" t="s">
        <v>151</v>
      </c>
      <c r="L414" t="s">
        <v>216</v>
      </c>
      <c r="M414" t="s">
        <v>216</v>
      </c>
      <c r="N414">
        <v>246113317</v>
      </c>
      <c r="O414" t="s">
        <v>717</v>
      </c>
      <c r="P414" t="s">
        <v>178</v>
      </c>
      <c r="Q414" t="s">
        <v>221</v>
      </c>
      <c r="R414" t="s">
        <v>178</v>
      </c>
      <c r="S414" t="s">
        <v>221</v>
      </c>
      <c r="T414" t="s">
        <v>216</v>
      </c>
      <c r="U414" t="s">
        <v>216</v>
      </c>
      <c r="V414" t="s">
        <v>216</v>
      </c>
      <c r="X414" t="s">
        <v>222</v>
      </c>
      <c r="Y414" t="s">
        <v>223</v>
      </c>
    </row>
    <row r="415" spans="1:25" x14ac:dyDescent="0.35">
      <c r="A415" t="s">
        <v>1045</v>
      </c>
      <c r="B415" s="65">
        <v>44927</v>
      </c>
      <c r="C415">
        <v>6</v>
      </c>
      <c r="D415" t="s">
        <v>403</v>
      </c>
      <c r="E415" t="s">
        <v>184</v>
      </c>
      <c r="F415">
        <v>2023</v>
      </c>
      <c r="G415" s="66">
        <v>45193</v>
      </c>
      <c r="H415" t="s">
        <v>216</v>
      </c>
      <c r="I415" t="s">
        <v>216</v>
      </c>
      <c r="J415" t="s">
        <v>223</v>
      </c>
      <c r="K415" t="s">
        <v>151</v>
      </c>
      <c r="L415" t="s">
        <v>216</v>
      </c>
      <c r="M415" t="s">
        <v>216</v>
      </c>
      <c r="N415">
        <v>306101157</v>
      </c>
      <c r="O415" t="s">
        <v>1046</v>
      </c>
      <c r="P415" t="s">
        <v>178</v>
      </c>
      <c r="Q415" t="s">
        <v>221</v>
      </c>
      <c r="R415" t="s">
        <v>178</v>
      </c>
      <c r="S415" t="s">
        <v>221</v>
      </c>
      <c r="T415" t="s">
        <v>216</v>
      </c>
      <c r="U415" t="s">
        <v>216</v>
      </c>
      <c r="V415" t="s">
        <v>216</v>
      </c>
      <c r="X415" t="s">
        <v>222</v>
      </c>
      <c r="Y415" t="s">
        <v>223</v>
      </c>
    </row>
    <row r="416" spans="1:25" x14ac:dyDescent="0.35">
      <c r="A416" t="s">
        <v>1047</v>
      </c>
      <c r="B416" s="65">
        <v>44927</v>
      </c>
      <c r="C416">
        <v>6</v>
      </c>
      <c r="D416" t="s">
        <v>403</v>
      </c>
      <c r="E416" t="s">
        <v>184</v>
      </c>
      <c r="F416">
        <v>2023</v>
      </c>
      <c r="G416" s="66">
        <v>45193</v>
      </c>
      <c r="H416" t="s">
        <v>216</v>
      </c>
      <c r="I416" t="s">
        <v>216</v>
      </c>
      <c r="J416" t="s">
        <v>223</v>
      </c>
      <c r="K416" t="s">
        <v>151</v>
      </c>
      <c r="L416" t="s">
        <v>216</v>
      </c>
      <c r="M416" t="s">
        <v>216</v>
      </c>
      <c r="N416">
        <v>306101104</v>
      </c>
      <c r="O416" t="s">
        <v>1048</v>
      </c>
      <c r="P416" t="s">
        <v>178</v>
      </c>
      <c r="Q416" t="s">
        <v>221</v>
      </c>
      <c r="R416" t="s">
        <v>178</v>
      </c>
      <c r="S416" t="s">
        <v>221</v>
      </c>
      <c r="T416" t="s">
        <v>216</v>
      </c>
      <c r="U416" t="s">
        <v>216</v>
      </c>
      <c r="V416" t="s">
        <v>216</v>
      </c>
      <c r="X416" t="s">
        <v>222</v>
      </c>
      <c r="Y416" t="s">
        <v>223</v>
      </c>
    </row>
    <row r="417" spans="1:25" x14ac:dyDescent="0.35">
      <c r="A417" t="s">
        <v>1049</v>
      </c>
      <c r="B417" s="65">
        <v>44927</v>
      </c>
      <c r="C417">
        <v>6</v>
      </c>
      <c r="D417" t="s">
        <v>403</v>
      </c>
      <c r="E417" t="s">
        <v>184</v>
      </c>
      <c r="F417">
        <v>2023</v>
      </c>
      <c r="G417" s="66">
        <v>45194</v>
      </c>
      <c r="H417" t="s">
        <v>216</v>
      </c>
      <c r="I417" t="s">
        <v>216</v>
      </c>
      <c r="J417" t="s">
        <v>223</v>
      </c>
      <c r="K417" t="s">
        <v>151</v>
      </c>
      <c r="L417" t="s">
        <v>216</v>
      </c>
      <c r="M417" t="s">
        <v>216</v>
      </c>
      <c r="N417">
        <v>306101158</v>
      </c>
      <c r="O417" t="s">
        <v>1050</v>
      </c>
      <c r="P417" t="s">
        <v>178</v>
      </c>
      <c r="Q417" t="s">
        <v>221</v>
      </c>
      <c r="R417" t="s">
        <v>178</v>
      </c>
      <c r="S417" t="s">
        <v>221</v>
      </c>
      <c r="T417" t="s">
        <v>216</v>
      </c>
      <c r="U417" t="s">
        <v>216</v>
      </c>
      <c r="V417" t="s">
        <v>216</v>
      </c>
      <c r="X417" t="s">
        <v>222</v>
      </c>
      <c r="Y417" t="s">
        <v>223</v>
      </c>
    </row>
    <row r="418" spans="1:25" x14ac:dyDescent="0.35">
      <c r="A418" t="s">
        <v>1051</v>
      </c>
      <c r="B418" s="65">
        <v>44927</v>
      </c>
      <c r="C418">
        <v>6</v>
      </c>
      <c r="D418" t="s">
        <v>403</v>
      </c>
      <c r="E418" t="s">
        <v>184</v>
      </c>
      <c r="F418">
        <v>2023</v>
      </c>
      <c r="G418" s="66">
        <v>45194</v>
      </c>
      <c r="H418" t="s">
        <v>216</v>
      </c>
      <c r="I418" t="s">
        <v>216</v>
      </c>
      <c r="J418" t="s">
        <v>223</v>
      </c>
      <c r="K418" t="s">
        <v>151</v>
      </c>
      <c r="L418" t="s">
        <v>216</v>
      </c>
      <c r="M418" t="s">
        <v>216</v>
      </c>
      <c r="N418">
        <v>306101159</v>
      </c>
      <c r="O418" t="s">
        <v>1052</v>
      </c>
      <c r="P418" t="s">
        <v>178</v>
      </c>
      <c r="Q418" t="s">
        <v>221</v>
      </c>
      <c r="R418" t="s">
        <v>178</v>
      </c>
      <c r="S418" t="s">
        <v>221</v>
      </c>
      <c r="T418" t="s">
        <v>216</v>
      </c>
      <c r="U418" t="s">
        <v>216</v>
      </c>
      <c r="V418" t="s">
        <v>216</v>
      </c>
      <c r="X418" t="s">
        <v>222</v>
      </c>
      <c r="Y418" t="s">
        <v>223</v>
      </c>
    </row>
    <row r="419" spans="1:25" x14ac:dyDescent="0.35">
      <c r="A419" t="s">
        <v>1053</v>
      </c>
      <c r="B419" s="65">
        <v>44927</v>
      </c>
      <c r="C419">
        <v>6</v>
      </c>
      <c r="D419" t="s">
        <v>403</v>
      </c>
      <c r="E419" t="s">
        <v>184</v>
      </c>
      <c r="F419">
        <v>2023</v>
      </c>
      <c r="G419" s="66">
        <v>45194</v>
      </c>
      <c r="H419" t="s">
        <v>216</v>
      </c>
      <c r="I419" t="s">
        <v>216</v>
      </c>
      <c r="J419" t="s">
        <v>223</v>
      </c>
      <c r="K419" t="s">
        <v>151</v>
      </c>
      <c r="L419" t="s">
        <v>216</v>
      </c>
      <c r="M419" t="s">
        <v>216</v>
      </c>
      <c r="N419">
        <v>306101160</v>
      </c>
      <c r="O419" t="s">
        <v>1054</v>
      </c>
      <c r="P419" t="s">
        <v>178</v>
      </c>
      <c r="Q419" t="s">
        <v>221</v>
      </c>
      <c r="R419" t="s">
        <v>178</v>
      </c>
      <c r="S419" t="s">
        <v>221</v>
      </c>
      <c r="T419" t="s">
        <v>216</v>
      </c>
      <c r="U419" t="s">
        <v>216</v>
      </c>
      <c r="V419" t="s">
        <v>216</v>
      </c>
      <c r="X419" t="s">
        <v>222</v>
      </c>
      <c r="Y419" t="s">
        <v>223</v>
      </c>
    </row>
    <row r="420" spans="1:25" x14ac:dyDescent="0.35">
      <c r="A420" t="s">
        <v>1055</v>
      </c>
      <c r="B420" s="65">
        <v>44927</v>
      </c>
      <c r="C420">
        <v>6</v>
      </c>
      <c r="D420" t="s">
        <v>403</v>
      </c>
      <c r="E420" t="s">
        <v>184</v>
      </c>
      <c r="F420">
        <v>2023</v>
      </c>
      <c r="G420" s="66">
        <v>45194</v>
      </c>
      <c r="H420" t="s">
        <v>216</v>
      </c>
      <c r="I420" t="s">
        <v>216</v>
      </c>
      <c r="J420" t="s">
        <v>223</v>
      </c>
      <c r="K420" t="s">
        <v>151</v>
      </c>
      <c r="L420" t="s">
        <v>216</v>
      </c>
      <c r="M420" t="s">
        <v>216</v>
      </c>
      <c r="N420">
        <v>246113301</v>
      </c>
      <c r="O420" t="s">
        <v>1056</v>
      </c>
      <c r="P420" t="s">
        <v>178</v>
      </c>
      <c r="Q420" t="s">
        <v>221</v>
      </c>
      <c r="R420" t="s">
        <v>178</v>
      </c>
      <c r="S420" t="s">
        <v>221</v>
      </c>
      <c r="T420" t="s">
        <v>216</v>
      </c>
      <c r="U420" t="s">
        <v>216</v>
      </c>
      <c r="V420" t="s">
        <v>216</v>
      </c>
      <c r="X420" t="s">
        <v>222</v>
      </c>
      <c r="Y420" t="s">
        <v>223</v>
      </c>
    </row>
    <row r="421" spans="1:25" x14ac:dyDescent="0.35">
      <c r="A421" t="s">
        <v>1057</v>
      </c>
      <c r="B421" s="65">
        <v>44927</v>
      </c>
      <c r="C421">
        <v>6</v>
      </c>
      <c r="D421" t="s">
        <v>403</v>
      </c>
      <c r="E421" t="s">
        <v>184</v>
      </c>
      <c r="F421">
        <v>2023</v>
      </c>
      <c r="G421" s="66">
        <v>45194</v>
      </c>
      <c r="H421" t="s">
        <v>216</v>
      </c>
      <c r="I421" t="s">
        <v>216</v>
      </c>
      <c r="J421" t="s">
        <v>223</v>
      </c>
      <c r="K421" t="s">
        <v>151</v>
      </c>
      <c r="L421" t="s">
        <v>216</v>
      </c>
      <c r="M421" t="s">
        <v>216</v>
      </c>
      <c r="N421">
        <v>306101161</v>
      </c>
      <c r="O421" t="s">
        <v>1058</v>
      </c>
      <c r="P421" t="s">
        <v>178</v>
      </c>
      <c r="Q421" t="s">
        <v>221</v>
      </c>
      <c r="R421" t="s">
        <v>178</v>
      </c>
      <c r="S421" t="s">
        <v>221</v>
      </c>
      <c r="T421" t="s">
        <v>216</v>
      </c>
      <c r="U421" t="s">
        <v>216</v>
      </c>
      <c r="V421" t="s">
        <v>216</v>
      </c>
      <c r="X421" t="s">
        <v>222</v>
      </c>
      <c r="Y421" t="s">
        <v>223</v>
      </c>
    </row>
    <row r="422" spans="1:25" x14ac:dyDescent="0.35">
      <c r="A422" t="s">
        <v>1059</v>
      </c>
      <c r="B422" s="65">
        <v>44927</v>
      </c>
      <c r="C422">
        <v>6</v>
      </c>
      <c r="D422" t="s">
        <v>403</v>
      </c>
      <c r="E422" t="s">
        <v>184</v>
      </c>
      <c r="F422">
        <v>2023</v>
      </c>
      <c r="G422" s="66">
        <v>45194</v>
      </c>
      <c r="H422" t="s">
        <v>216</v>
      </c>
      <c r="I422" t="s">
        <v>216</v>
      </c>
      <c r="J422" t="s">
        <v>223</v>
      </c>
      <c r="K422" t="s">
        <v>151</v>
      </c>
      <c r="L422" t="s">
        <v>216</v>
      </c>
      <c r="M422" t="s">
        <v>216</v>
      </c>
      <c r="N422">
        <v>306101162</v>
      </c>
      <c r="O422" t="s">
        <v>1060</v>
      </c>
      <c r="P422" t="s">
        <v>178</v>
      </c>
      <c r="Q422" t="s">
        <v>221</v>
      </c>
      <c r="R422" t="s">
        <v>178</v>
      </c>
      <c r="S422" t="s">
        <v>221</v>
      </c>
      <c r="T422" t="s">
        <v>216</v>
      </c>
      <c r="U422" t="s">
        <v>216</v>
      </c>
      <c r="V422" t="s">
        <v>216</v>
      </c>
      <c r="X422" t="s">
        <v>222</v>
      </c>
      <c r="Y422" t="s">
        <v>223</v>
      </c>
    </row>
    <row r="423" spans="1:25" x14ac:dyDescent="0.35">
      <c r="A423" t="s">
        <v>1061</v>
      </c>
      <c r="B423" s="65">
        <v>45058.73333333333</v>
      </c>
      <c r="C423" t="s">
        <v>216</v>
      </c>
      <c r="D423" t="s">
        <v>338</v>
      </c>
      <c r="E423" t="s">
        <v>12</v>
      </c>
      <c r="F423">
        <v>2023</v>
      </c>
      <c r="G423" s="66">
        <v>45138</v>
      </c>
      <c r="H423" t="s">
        <v>216</v>
      </c>
      <c r="I423" t="s">
        <v>216</v>
      </c>
      <c r="J423" t="s">
        <v>218</v>
      </c>
      <c r="K423" t="s">
        <v>219</v>
      </c>
      <c r="L423" t="s">
        <v>216</v>
      </c>
      <c r="M423" t="s">
        <v>216</v>
      </c>
      <c r="N423">
        <v>103561619</v>
      </c>
      <c r="O423" t="s">
        <v>1062</v>
      </c>
      <c r="P423" t="s">
        <v>168</v>
      </c>
      <c r="Q423" t="s">
        <v>221</v>
      </c>
      <c r="R423" t="s">
        <v>168</v>
      </c>
      <c r="S423" t="s">
        <v>221</v>
      </c>
      <c r="T423" t="s">
        <v>216</v>
      </c>
      <c r="U423" t="s">
        <v>216</v>
      </c>
      <c r="V423" t="s">
        <v>216</v>
      </c>
      <c r="X423" t="s">
        <v>222</v>
      </c>
      <c r="Y423" t="s">
        <v>223</v>
      </c>
    </row>
    <row r="424" spans="1:25" x14ac:dyDescent="0.35">
      <c r="A424" t="s">
        <v>1063</v>
      </c>
      <c r="B424" s="65">
        <v>45058.734027777777</v>
      </c>
      <c r="C424" t="s">
        <v>216</v>
      </c>
      <c r="D424" t="s">
        <v>338</v>
      </c>
      <c r="E424" t="s">
        <v>12</v>
      </c>
      <c r="F424">
        <v>2023</v>
      </c>
      <c r="G424" s="66">
        <v>45139</v>
      </c>
      <c r="H424" t="s">
        <v>216</v>
      </c>
      <c r="I424" t="s">
        <v>216</v>
      </c>
      <c r="J424" t="s">
        <v>218</v>
      </c>
      <c r="K424" t="s">
        <v>219</v>
      </c>
      <c r="L424" t="s">
        <v>216</v>
      </c>
      <c r="M424" t="s">
        <v>216</v>
      </c>
      <c r="N424">
        <v>125501071</v>
      </c>
      <c r="O424" t="s">
        <v>1064</v>
      </c>
      <c r="P424" t="s">
        <v>168</v>
      </c>
      <c r="Q424" t="s">
        <v>221</v>
      </c>
      <c r="R424" t="s">
        <v>168</v>
      </c>
      <c r="S424" t="s">
        <v>221</v>
      </c>
      <c r="T424" t="s">
        <v>216</v>
      </c>
      <c r="U424" t="s">
        <v>216</v>
      </c>
      <c r="V424" t="s">
        <v>216</v>
      </c>
      <c r="X424" t="s">
        <v>222</v>
      </c>
      <c r="Y424" t="s">
        <v>223</v>
      </c>
    </row>
    <row r="425" spans="1:25" x14ac:dyDescent="0.35">
      <c r="A425" t="s">
        <v>1065</v>
      </c>
      <c r="B425" s="65">
        <v>45058.734027777777</v>
      </c>
      <c r="C425" t="s">
        <v>216</v>
      </c>
      <c r="D425" t="s">
        <v>338</v>
      </c>
      <c r="E425" t="s">
        <v>12</v>
      </c>
      <c r="F425">
        <v>2023</v>
      </c>
      <c r="G425" s="66">
        <v>45138</v>
      </c>
      <c r="H425" t="s">
        <v>216</v>
      </c>
      <c r="I425" t="s">
        <v>216</v>
      </c>
      <c r="J425" t="s">
        <v>218</v>
      </c>
      <c r="K425" t="s">
        <v>219</v>
      </c>
      <c r="L425" t="s">
        <v>216</v>
      </c>
      <c r="M425" t="s">
        <v>216</v>
      </c>
      <c r="N425">
        <v>103561606</v>
      </c>
      <c r="O425" t="s">
        <v>1066</v>
      </c>
      <c r="P425" t="s">
        <v>168</v>
      </c>
      <c r="Q425" t="s">
        <v>221</v>
      </c>
      <c r="R425" t="s">
        <v>168</v>
      </c>
      <c r="S425" t="s">
        <v>221</v>
      </c>
      <c r="T425" t="s">
        <v>216</v>
      </c>
      <c r="U425" t="s">
        <v>216</v>
      </c>
      <c r="V425" t="s">
        <v>216</v>
      </c>
      <c r="X425" t="s">
        <v>222</v>
      </c>
      <c r="Y425" t="s">
        <v>223</v>
      </c>
    </row>
    <row r="426" spans="1:25" x14ac:dyDescent="0.35">
      <c r="A426" t="s">
        <v>1067</v>
      </c>
      <c r="B426" s="65">
        <v>45058.734722222223</v>
      </c>
      <c r="C426" t="s">
        <v>216</v>
      </c>
      <c r="D426" t="s">
        <v>338</v>
      </c>
      <c r="E426" t="s">
        <v>12</v>
      </c>
      <c r="F426">
        <v>2023</v>
      </c>
      <c r="G426" s="66">
        <v>45139</v>
      </c>
      <c r="H426" t="s">
        <v>216</v>
      </c>
      <c r="I426" t="s">
        <v>216</v>
      </c>
      <c r="J426" t="s">
        <v>218</v>
      </c>
      <c r="K426" t="s">
        <v>219</v>
      </c>
      <c r="L426" t="s">
        <v>216</v>
      </c>
      <c r="M426" t="s">
        <v>216</v>
      </c>
      <c r="N426">
        <v>125501073</v>
      </c>
      <c r="O426" t="s">
        <v>1068</v>
      </c>
      <c r="P426" t="s">
        <v>168</v>
      </c>
      <c r="Q426" t="s">
        <v>221</v>
      </c>
      <c r="R426" t="s">
        <v>168</v>
      </c>
      <c r="S426" t="s">
        <v>221</v>
      </c>
      <c r="T426" t="s">
        <v>216</v>
      </c>
      <c r="U426" t="s">
        <v>216</v>
      </c>
      <c r="V426" t="s">
        <v>216</v>
      </c>
      <c r="X426" t="s">
        <v>222</v>
      </c>
      <c r="Y426" t="s">
        <v>223</v>
      </c>
    </row>
    <row r="427" spans="1:25" x14ac:dyDescent="0.35">
      <c r="A427" t="s">
        <v>1069</v>
      </c>
      <c r="B427" s="65">
        <v>45058.734722222223</v>
      </c>
      <c r="C427" t="s">
        <v>216</v>
      </c>
      <c r="D427" t="s">
        <v>338</v>
      </c>
      <c r="E427" t="s">
        <v>12</v>
      </c>
      <c r="F427">
        <v>2023</v>
      </c>
      <c r="G427" s="66">
        <v>45138</v>
      </c>
      <c r="H427" t="s">
        <v>216</v>
      </c>
      <c r="I427" t="s">
        <v>216</v>
      </c>
      <c r="J427" t="s">
        <v>218</v>
      </c>
      <c r="K427" t="s">
        <v>219</v>
      </c>
      <c r="L427" t="s">
        <v>216</v>
      </c>
      <c r="M427" t="s">
        <v>216</v>
      </c>
      <c r="N427">
        <v>103561604</v>
      </c>
      <c r="O427" t="s">
        <v>1070</v>
      </c>
      <c r="P427" t="s">
        <v>168</v>
      </c>
      <c r="Q427" t="s">
        <v>221</v>
      </c>
      <c r="R427" t="s">
        <v>168</v>
      </c>
      <c r="S427" t="s">
        <v>221</v>
      </c>
      <c r="T427" t="s">
        <v>216</v>
      </c>
      <c r="U427" t="s">
        <v>216</v>
      </c>
      <c r="V427" t="s">
        <v>216</v>
      </c>
      <c r="X427" t="s">
        <v>222</v>
      </c>
      <c r="Y427" t="s">
        <v>223</v>
      </c>
    </row>
    <row r="428" spans="1:25" x14ac:dyDescent="0.35">
      <c r="A428" t="s">
        <v>1071</v>
      </c>
      <c r="B428" s="65">
        <v>45058.73541666667</v>
      </c>
      <c r="C428" t="s">
        <v>216</v>
      </c>
      <c r="D428" t="s">
        <v>338</v>
      </c>
      <c r="E428" t="s">
        <v>12</v>
      </c>
      <c r="F428">
        <v>2023</v>
      </c>
      <c r="G428" s="66">
        <v>45139</v>
      </c>
      <c r="H428" t="s">
        <v>216</v>
      </c>
      <c r="I428" t="s">
        <v>216</v>
      </c>
      <c r="J428" t="s">
        <v>218</v>
      </c>
      <c r="K428" t="s">
        <v>219</v>
      </c>
      <c r="L428" t="s">
        <v>216</v>
      </c>
      <c r="M428" t="s">
        <v>216</v>
      </c>
      <c r="N428">
        <v>125501076</v>
      </c>
      <c r="O428" t="s">
        <v>1072</v>
      </c>
      <c r="P428" t="s">
        <v>168</v>
      </c>
      <c r="Q428" t="s">
        <v>221</v>
      </c>
      <c r="R428" t="s">
        <v>168</v>
      </c>
      <c r="S428" t="s">
        <v>221</v>
      </c>
      <c r="T428" t="s">
        <v>216</v>
      </c>
      <c r="U428" t="s">
        <v>216</v>
      </c>
      <c r="V428" t="s">
        <v>216</v>
      </c>
      <c r="X428" t="s">
        <v>222</v>
      </c>
      <c r="Y428" t="s">
        <v>223</v>
      </c>
    </row>
    <row r="429" spans="1:25" x14ac:dyDescent="0.35">
      <c r="A429" t="s">
        <v>1073</v>
      </c>
      <c r="B429" s="65">
        <v>45058.73541666667</v>
      </c>
      <c r="C429" t="s">
        <v>216</v>
      </c>
      <c r="D429" t="s">
        <v>338</v>
      </c>
      <c r="E429" t="s">
        <v>12</v>
      </c>
      <c r="F429">
        <v>2023</v>
      </c>
      <c r="G429" s="66">
        <v>45139</v>
      </c>
      <c r="H429" t="s">
        <v>216</v>
      </c>
      <c r="I429" t="s">
        <v>216</v>
      </c>
      <c r="J429" t="s">
        <v>218</v>
      </c>
      <c r="K429" t="s">
        <v>219</v>
      </c>
      <c r="L429" t="s">
        <v>216</v>
      </c>
      <c r="M429" t="s">
        <v>216</v>
      </c>
      <c r="N429">
        <v>125501079</v>
      </c>
      <c r="O429" t="s">
        <v>1074</v>
      </c>
      <c r="P429" t="s">
        <v>168</v>
      </c>
      <c r="Q429" t="s">
        <v>221</v>
      </c>
      <c r="R429" t="s">
        <v>168</v>
      </c>
      <c r="S429" t="s">
        <v>221</v>
      </c>
      <c r="T429" t="s">
        <v>216</v>
      </c>
      <c r="U429" t="s">
        <v>216</v>
      </c>
      <c r="V429" t="s">
        <v>216</v>
      </c>
      <c r="X429" t="s">
        <v>222</v>
      </c>
      <c r="Y429" t="s">
        <v>223</v>
      </c>
    </row>
    <row r="430" spans="1:25" x14ac:dyDescent="0.35">
      <c r="A430" t="s">
        <v>1075</v>
      </c>
      <c r="B430" s="65">
        <v>45058.736111111109</v>
      </c>
      <c r="C430" t="s">
        <v>216</v>
      </c>
      <c r="D430" t="s">
        <v>338</v>
      </c>
      <c r="E430" t="s">
        <v>12</v>
      </c>
      <c r="F430">
        <v>2023</v>
      </c>
      <c r="G430" s="66">
        <v>45139</v>
      </c>
      <c r="H430" t="s">
        <v>216</v>
      </c>
      <c r="I430" t="s">
        <v>216</v>
      </c>
      <c r="J430" t="s">
        <v>218</v>
      </c>
      <c r="K430" t="s">
        <v>219</v>
      </c>
      <c r="L430" t="s">
        <v>216</v>
      </c>
      <c r="M430" t="s">
        <v>216</v>
      </c>
      <c r="N430">
        <v>103561610</v>
      </c>
      <c r="O430" t="s">
        <v>1076</v>
      </c>
      <c r="P430" t="s">
        <v>168</v>
      </c>
      <c r="Q430" t="s">
        <v>221</v>
      </c>
      <c r="R430" t="s">
        <v>168</v>
      </c>
      <c r="S430" t="s">
        <v>221</v>
      </c>
      <c r="T430" t="s">
        <v>216</v>
      </c>
      <c r="U430" t="s">
        <v>216</v>
      </c>
      <c r="V430" t="s">
        <v>216</v>
      </c>
      <c r="X430" t="s">
        <v>222</v>
      </c>
      <c r="Y430" t="s">
        <v>223</v>
      </c>
    </row>
    <row r="431" spans="1:25" x14ac:dyDescent="0.35">
      <c r="A431" t="s">
        <v>1077</v>
      </c>
      <c r="B431" s="65">
        <v>45058.736111111109</v>
      </c>
      <c r="C431" t="s">
        <v>216</v>
      </c>
      <c r="D431" t="s">
        <v>338</v>
      </c>
      <c r="E431" t="s">
        <v>12</v>
      </c>
      <c r="F431">
        <v>2023</v>
      </c>
      <c r="G431" s="66">
        <v>45139</v>
      </c>
      <c r="H431" t="s">
        <v>216</v>
      </c>
      <c r="I431" t="s">
        <v>216</v>
      </c>
      <c r="J431" t="s">
        <v>218</v>
      </c>
      <c r="K431" t="s">
        <v>219</v>
      </c>
      <c r="L431" t="s">
        <v>216</v>
      </c>
      <c r="M431" t="s">
        <v>216</v>
      </c>
      <c r="N431">
        <v>125501074</v>
      </c>
      <c r="O431" t="s">
        <v>1078</v>
      </c>
      <c r="P431" t="s">
        <v>168</v>
      </c>
      <c r="Q431" t="s">
        <v>221</v>
      </c>
      <c r="R431" t="s">
        <v>168</v>
      </c>
      <c r="S431" t="s">
        <v>221</v>
      </c>
      <c r="T431" t="s">
        <v>216</v>
      </c>
      <c r="U431" t="s">
        <v>216</v>
      </c>
      <c r="V431" t="s">
        <v>216</v>
      </c>
      <c r="X431" t="s">
        <v>222</v>
      </c>
      <c r="Y431" t="s">
        <v>223</v>
      </c>
    </row>
    <row r="432" spans="1:25" x14ac:dyDescent="0.35">
      <c r="A432" t="s">
        <v>1079</v>
      </c>
      <c r="B432" s="65">
        <v>45058.736805555556</v>
      </c>
      <c r="C432" t="s">
        <v>216</v>
      </c>
      <c r="D432" t="s">
        <v>338</v>
      </c>
      <c r="E432" t="s">
        <v>12</v>
      </c>
      <c r="F432">
        <v>2023</v>
      </c>
      <c r="G432" s="66">
        <v>45139</v>
      </c>
      <c r="H432" t="s">
        <v>216</v>
      </c>
      <c r="I432" t="s">
        <v>216</v>
      </c>
      <c r="J432" t="s">
        <v>218</v>
      </c>
      <c r="K432" t="s">
        <v>219</v>
      </c>
      <c r="L432" t="s">
        <v>216</v>
      </c>
      <c r="M432" t="s">
        <v>216</v>
      </c>
      <c r="N432">
        <v>125501072</v>
      </c>
      <c r="O432" t="s">
        <v>1080</v>
      </c>
      <c r="P432" t="s">
        <v>168</v>
      </c>
      <c r="Q432" t="s">
        <v>221</v>
      </c>
      <c r="R432" t="s">
        <v>168</v>
      </c>
      <c r="S432" t="s">
        <v>221</v>
      </c>
      <c r="T432" t="s">
        <v>216</v>
      </c>
      <c r="U432" t="s">
        <v>216</v>
      </c>
      <c r="V432" t="s">
        <v>216</v>
      </c>
      <c r="X432" t="s">
        <v>222</v>
      </c>
      <c r="Y432" t="s">
        <v>223</v>
      </c>
    </row>
    <row r="433" spans="1:25" x14ac:dyDescent="0.35">
      <c r="A433" t="s">
        <v>1081</v>
      </c>
      <c r="B433" s="65">
        <v>45058.736805555556</v>
      </c>
      <c r="C433" t="s">
        <v>216</v>
      </c>
      <c r="D433" t="s">
        <v>338</v>
      </c>
      <c r="E433" t="s">
        <v>12</v>
      </c>
      <c r="F433">
        <v>2023</v>
      </c>
      <c r="G433" s="66">
        <v>45138</v>
      </c>
      <c r="H433" t="s">
        <v>216</v>
      </c>
      <c r="I433" t="s">
        <v>216</v>
      </c>
      <c r="J433" t="s">
        <v>218</v>
      </c>
      <c r="K433" t="s">
        <v>219</v>
      </c>
      <c r="L433" t="s">
        <v>216</v>
      </c>
      <c r="M433" t="s">
        <v>216</v>
      </c>
      <c r="N433">
        <v>103561607</v>
      </c>
      <c r="O433" t="s">
        <v>1082</v>
      </c>
      <c r="P433" t="s">
        <v>168</v>
      </c>
      <c r="Q433" t="s">
        <v>221</v>
      </c>
      <c r="R433" t="s">
        <v>168</v>
      </c>
      <c r="S433" t="s">
        <v>221</v>
      </c>
      <c r="T433" t="s">
        <v>216</v>
      </c>
      <c r="U433" t="s">
        <v>216</v>
      </c>
      <c r="V433" t="s">
        <v>216</v>
      </c>
      <c r="X433" t="s">
        <v>222</v>
      </c>
      <c r="Y433" t="s">
        <v>223</v>
      </c>
    </row>
    <row r="434" spans="1:25" x14ac:dyDescent="0.35">
      <c r="A434" t="s">
        <v>1083</v>
      </c>
      <c r="B434" s="65">
        <v>45058.737500000003</v>
      </c>
      <c r="C434" t="s">
        <v>216</v>
      </c>
      <c r="D434" t="s">
        <v>338</v>
      </c>
      <c r="E434" t="s">
        <v>12</v>
      </c>
      <c r="F434">
        <v>2023</v>
      </c>
      <c r="G434" s="66">
        <v>45139</v>
      </c>
      <c r="H434" t="s">
        <v>216</v>
      </c>
      <c r="I434" t="s">
        <v>216</v>
      </c>
      <c r="J434" t="s">
        <v>218</v>
      </c>
      <c r="K434" t="s">
        <v>219</v>
      </c>
      <c r="L434" t="s">
        <v>216</v>
      </c>
      <c r="M434" t="s">
        <v>216</v>
      </c>
      <c r="N434">
        <v>125501078</v>
      </c>
      <c r="O434" t="s">
        <v>1084</v>
      </c>
      <c r="P434" t="s">
        <v>168</v>
      </c>
      <c r="Q434" t="s">
        <v>221</v>
      </c>
      <c r="R434" t="s">
        <v>168</v>
      </c>
      <c r="S434" t="s">
        <v>221</v>
      </c>
      <c r="T434" t="s">
        <v>216</v>
      </c>
      <c r="U434" t="s">
        <v>216</v>
      </c>
      <c r="V434" t="s">
        <v>216</v>
      </c>
      <c r="X434" t="s">
        <v>222</v>
      </c>
      <c r="Y434" t="s">
        <v>223</v>
      </c>
    </row>
    <row r="435" spans="1:25" x14ac:dyDescent="0.35">
      <c r="A435" t="s">
        <v>1085</v>
      </c>
      <c r="B435" s="65">
        <v>45058.738194444442</v>
      </c>
      <c r="C435" t="s">
        <v>216</v>
      </c>
      <c r="D435" t="s">
        <v>338</v>
      </c>
      <c r="E435" t="s">
        <v>12</v>
      </c>
      <c r="F435">
        <v>2023</v>
      </c>
      <c r="G435" s="66">
        <v>45139</v>
      </c>
      <c r="H435" t="s">
        <v>216</v>
      </c>
      <c r="I435" t="s">
        <v>216</v>
      </c>
      <c r="J435" t="s">
        <v>218</v>
      </c>
      <c r="K435" t="s">
        <v>219</v>
      </c>
      <c r="L435" t="s">
        <v>216</v>
      </c>
      <c r="M435" t="s">
        <v>216</v>
      </c>
      <c r="N435">
        <v>125501070</v>
      </c>
      <c r="O435" t="s">
        <v>1086</v>
      </c>
      <c r="P435" t="s">
        <v>168</v>
      </c>
      <c r="Q435" t="s">
        <v>221</v>
      </c>
      <c r="R435" t="s">
        <v>168</v>
      </c>
      <c r="S435" t="s">
        <v>221</v>
      </c>
      <c r="T435" t="s">
        <v>216</v>
      </c>
      <c r="U435" t="s">
        <v>216</v>
      </c>
      <c r="V435" t="s">
        <v>216</v>
      </c>
      <c r="X435" t="s">
        <v>222</v>
      </c>
      <c r="Y435" t="s">
        <v>223</v>
      </c>
    </row>
    <row r="436" spans="1:25" x14ac:dyDescent="0.35">
      <c r="A436" t="s">
        <v>1087</v>
      </c>
      <c r="B436" s="65">
        <v>45058.738888888889</v>
      </c>
      <c r="C436" t="s">
        <v>216</v>
      </c>
      <c r="D436" t="s">
        <v>338</v>
      </c>
      <c r="E436" t="s">
        <v>12</v>
      </c>
      <c r="F436">
        <v>2023</v>
      </c>
      <c r="G436" s="66">
        <v>45139</v>
      </c>
      <c r="H436" t="s">
        <v>216</v>
      </c>
      <c r="I436" t="s">
        <v>216</v>
      </c>
      <c r="J436" t="s">
        <v>218</v>
      </c>
      <c r="K436" t="s">
        <v>219</v>
      </c>
      <c r="L436" t="s">
        <v>216</v>
      </c>
      <c r="M436" t="s">
        <v>216</v>
      </c>
      <c r="N436">
        <v>125501077</v>
      </c>
      <c r="O436" t="s">
        <v>1088</v>
      </c>
      <c r="P436" t="s">
        <v>168</v>
      </c>
      <c r="Q436" t="s">
        <v>221</v>
      </c>
      <c r="R436" t="s">
        <v>168</v>
      </c>
      <c r="S436" t="s">
        <v>221</v>
      </c>
      <c r="T436" t="s">
        <v>216</v>
      </c>
      <c r="U436" t="s">
        <v>216</v>
      </c>
      <c r="V436" t="s">
        <v>216</v>
      </c>
      <c r="X436" t="s">
        <v>222</v>
      </c>
      <c r="Y436" t="s">
        <v>223</v>
      </c>
    </row>
    <row r="437" spans="1:25" x14ac:dyDescent="0.35">
      <c r="A437" t="s">
        <v>1089</v>
      </c>
      <c r="B437" s="65">
        <v>45058.738888888889</v>
      </c>
      <c r="C437" t="s">
        <v>216</v>
      </c>
      <c r="D437" t="s">
        <v>338</v>
      </c>
      <c r="E437" t="s">
        <v>12</v>
      </c>
      <c r="F437">
        <v>2023</v>
      </c>
      <c r="G437" s="66">
        <v>45138</v>
      </c>
      <c r="H437" t="s">
        <v>216</v>
      </c>
      <c r="I437" t="s">
        <v>216</v>
      </c>
      <c r="J437" t="s">
        <v>218</v>
      </c>
      <c r="K437" t="s">
        <v>219</v>
      </c>
      <c r="L437" t="s">
        <v>216</v>
      </c>
      <c r="M437" t="s">
        <v>216</v>
      </c>
      <c r="N437">
        <v>103561612</v>
      </c>
      <c r="O437" t="s">
        <v>1090</v>
      </c>
      <c r="P437" t="s">
        <v>168</v>
      </c>
      <c r="Q437" t="s">
        <v>221</v>
      </c>
      <c r="R437" t="s">
        <v>168</v>
      </c>
      <c r="S437" t="s">
        <v>221</v>
      </c>
      <c r="T437" t="s">
        <v>216</v>
      </c>
      <c r="U437" t="s">
        <v>216</v>
      </c>
      <c r="V437" t="s">
        <v>216</v>
      </c>
      <c r="X437" t="s">
        <v>222</v>
      </c>
      <c r="Y437" t="s">
        <v>223</v>
      </c>
    </row>
    <row r="438" spans="1:25" x14ac:dyDescent="0.35">
      <c r="A438" t="s">
        <v>1091</v>
      </c>
      <c r="B438" s="65">
        <v>45058.739583333336</v>
      </c>
      <c r="C438" t="s">
        <v>216</v>
      </c>
      <c r="D438" t="s">
        <v>338</v>
      </c>
      <c r="E438" t="s">
        <v>12</v>
      </c>
      <c r="F438">
        <v>2023</v>
      </c>
      <c r="G438" s="66">
        <v>45138</v>
      </c>
      <c r="H438" t="s">
        <v>216</v>
      </c>
      <c r="I438" t="s">
        <v>216</v>
      </c>
      <c r="J438" t="s">
        <v>218</v>
      </c>
      <c r="K438" t="s">
        <v>219</v>
      </c>
      <c r="L438" t="s">
        <v>216</v>
      </c>
      <c r="M438" t="s">
        <v>216</v>
      </c>
      <c r="N438">
        <v>103561608</v>
      </c>
      <c r="O438" t="s">
        <v>1092</v>
      </c>
      <c r="P438" t="s">
        <v>168</v>
      </c>
      <c r="Q438" t="s">
        <v>221</v>
      </c>
      <c r="R438" t="s">
        <v>168</v>
      </c>
      <c r="S438" t="s">
        <v>221</v>
      </c>
      <c r="T438" t="s">
        <v>216</v>
      </c>
      <c r="U438" t="s">
        <v>216</v>
      </c>
      <c r="V438" t="s">
        <v>216</v>
      </c>
      <c r="X438" t="s">
        <v>222</v>
      </c>
      <c r="Y438" t="s">
        <v>223</v>
      </c>
    </row>
    <row r="439" spans="1:25" x14ac:dyDescent="0.35">
      <c r="A439" t="s">
        <v>1093</v>
      </c>
      <c r="B439" s="65">
        <v>45058.739583333336</v>
      </c>
      <c r="C439" t="s">
        <v>216</v>
      </c>
      <c r="D439" t="s">
        <v>338</v>
      </c>
      <c r="E439" t="s">
        <v>12</v>
      </c>
      <c r="F439">
        <v>2023</v>
      </c>
      <c r="G439" s="66">
        <v>45138</v>
      </c>
      <c r="H439" t="s">
        <v>216</v>
      </c>
      <c r="I439" t="s">
        <v>216</v>
      </c>
      <c r="J439" t="s">
        <v>218</v>
      </c>
      <c r="K439" t="s">
        <v>219</v>
      </c>
      <c r="L439" t="s">
        <v>216</v>
      </c>
      <c r="M439" t="s">
        <v>216</v>
      </c>
      <c r="N439">
        <v>103561617</v>
      </c>
      <c r="O439" t="s">
        <v>1094</v>
      </c>
      <c r="P439" t="s">
        <v>168</v>
      </c>
      <c r="Q439" t="s">
        <v>221</v>
      </c>
      <c r="R439" t="s">
        <v>168</v>
      </c>
      <c r="S439" t="s">
        <v>221</v>
      </c>
      <c r="T439" t="s">
        <v>216</v>
      </c>
      <c r="U439" t="s">
        <v>216</v>
      </c>
      <c r="V439" t="s">
        <v>216</v>
      </c>
      <c r="X439" t="s">
        <v>222</v>
      </c>
      <c r="Y439" t="s">
        <v>223</v>
      </c>
    </row>
    <row r="440" spans="1:25" x14ac:dyDescent="0.35">
      <c r="A440" t="s">
        <v>1095</v>
      </c>
      <c r="B440" s="65">
        <v>45058.740277777775</v>
      </c>
      <c r="C440" t="s">
        <v>216</v>
      </c>
      <c r="D440" t="s">
        <v>338</v>
      </c>
      <c r="E440" t="s">
        <v>12</v>
      </c>
      <c r="F440">
        <v>2023</v>
      </c>
      <c r="G440" s="66">
        <v>45138</v>
      </c>
      <c r="H440" t="s">
        <v>216</v>
      </c>
      <c r="I440" t="s">
        <v>216</v>
      </c>
      <c r="J440" t="s">
        <v>218</v>
      </c>
      <c r="K440" t="s">
        <v>219</v>
      </c>
      <c r="L440" t="s">
        <v>216</v>
      </c>
      <c r="M440" t="s">
        <v>216</v>
      </c>
      <c r="N440">
        <v>103561620</v>
      </c>
      <c r="O440" t="s">
        <v>1096</v>
      </c>
      <c r="P440" t="s">
        <v>168</v>
      </c>
      <c r="Q440" t="s">
        <v>221</v>
      </c>
      <c r="R440" t="s">
        <v>168</v>
      </c>
      <c r="S440" t="s">
        <v>221</v>
      </c>
      <c r="T440" t="s">
        <v>216</v>
      </c>
      <c r="U440" t="s">
        <v>216</v>
      </c>
      <c r="V440" t="s">
        <v>216</v>
      </c>
      <c r="X440" t="s">
        <v>222</v>
      </c>
      <c r="Y440" t="s">
        <v>223</v>
      </c>
    </row>
    <row r="441" spans="1:25" x14ac:dyDescent="0.35">
      <c r="A441" t="s">
        <v>1097</v>
      </c>
      <c r="B441" s="65">
        <v>45058.740277777775</v>
      </c>
      <c r="C441" t="s">
        <v>216</v>
      </c>
      <c r="D441" t="s">
        <v>338</v>
      </c>
      <c r="E441" t="s">
        <v>12</v>
      </c>
      <c r="F441">
        <v>2023</v>
      </c>
      <c r="G441" s="66">
        <v>45139</v>
      </c>
      <c r="H441" t="s">
        <v>216</v>
      </c>
      <c r="I441" t="s">
        <v>216</v>
      </c>
      <c r="J441" t="s">
        <v>218</v>
      </c>
      <c r="K441" t="s">
        <v>219</v>
      </c>
      <c r="L441" t="s">
        <v>216</v>
      </c>
      <c r="M441" t="s">
        <v>216</v>
      </c>
      <c r="N441">
        <v>125501075</v>
      </c>
      <c r="O441" t="s">
        <v>1098</v>
      </c>
      <c r="P441" t="s">
        <v>168</v>
      </c>
      <c r="Q441" t="s">
        <v>221</v>
      </c>
      <c r="R441" t="s">
        <v>168</v>
      </c>
      <c r="S441" t="s">
        <v>221</v>
      </c>
      <c r="T441" t="s">
        <v>216</v>
      </c>
      <c r="U441" t="s">
        <v>216</v>
      </c>
      <c r="V441" t="s">
        <v>216</v>
      </c>
      <c r="X441" t="s">
        <v>222</v>
      </c>
      <c r="Y441" t="s">
        <v>223</v>
      </c>
    </row>
    <row r="442" spans="1:25" x14ac:dyDescent="0.35">
      <c r="A442" t="s">
        <v>1099</v>
      </c>
      <c r="B442" s="65">
        <v>45058.740972222222</v>
      </c>
      <c r="C442" t="s">
        <v>216</v>
      </c>
      <c r="D442" t="s">
        <v>338</v>
      </c>
      <c r="E442" t="s">
        <v>12</v>
      </c>
      <c r="F442">
        <v>2023</v>
      </c>
      <c r="G442" s="66">
        <v>45139</v>
      </c>
      <c r="H442" t="s">
        <v>216</v>
      </c>
      <c r="I442" t="s">
        <v>216</v>
      </c>
      <c r="J442" t="s">
        <v>218</v>
      </c>
      <c r="K442" t="s">
        <v>219</v>
      </c>
      <c r="L442" t="s">
        <v>216</v>
      </c>
      <c r="M442" t="s">
        <v>216</v>
      </c>
      <c r="N442">
        <v>103561603</v>
      </c>
      <c r="O442" t="s">
        <v>1100</v>
      </c>
      <c r="P442" t="s">
        <v>168</v>
      </c>
      <c r="Q442" t="s">
        <v>221</v>
      </c>
      <c r="R442" t="s">
        <v>168</v>
      </c>
      <c r="S442" t="s">
        <v>221</v>
      </c>
      <c r="T442" t="s">
        <v>216</v>
      </c>
      <c r="U442" t="s">
        <v>216</v>
      </c>
      <c r="V442" t="s">
        <v>216</v>
      </c>
      <c r="X442" t="s">
        <v>222</v>
      </c>
      <c r="Y442" t="s">
        <v>223</v>
      </c>
    </row>
    <row r="443" spans="1:25" x14ac:dyDescent="0.35">
      <c r="A443" t="s">
        <v>1101</v>
      </c>
      <c r="B443" s="65">
        <v>45049.821527777778</v>
      </c>
      <c r="C443" t="s">
        <v>216</v>
      </c>
      <c r="D443" t="s">
        <v>338</v>
      </c>
      <c r="E443" t="s">
        <v>10</v>
      </c>
      <c r="F443">
        <v>2023</v>
      </c>
      <c r="G443" s="66">
        <v>45138</v>
      </c>
      <c r="H443" t="s">
        <v>216</v>
      </c>
      <c r="I443" t="s">
        <v>216</v>
      </c>
      <c r="J443" t="s">
        <v>218</v>
      </c>
      <c r="K443" t="s">
        <v>219</v>
      </c>
      <c r="L443" t="s">
        <v>216</v>
      </c>
      <c r="M443" t="s">
        <v>216</v>
      </c>
      <c r="N443">
        <v>99692133</v>
      </c>
      <c r="O443" t="s">
        <v>1102</v>
      </c>
      <c r="P443" t="s">
        <v>170</v>
      </c>
      <c r="Q443" t="s">
        <v>221</v>
      </c>
      <c r="R443" t="s">
        <v>170</v>
      </c>
      <c r="S443" t="s">
        <v>1103</v>
      </c>
      <c r="T443" t="s">
        <v>216</v>
      </c>
      <c r="U443" t="s">
        <v>216</v>
      </c>
      <c r="V443" t="s">
        <v>216</v>
      </c>
      <c r="X443" t="s">
        <v>222</v>
      </c>
      <c r="Y443" t="s">
        <v>223</v>
      </c>
    </row>
    <row r="444" spans="1:25" x14ac:dyDescent="0.35">
      <c r="A444" t="s">
        <v>1104</v>
      </c>
      <c r="B444" s="65">
        <v>45049.822222222225</v>
      </c>
      <c r="C444" t="s">
        <v>216</v>
      </c>
      <c r="D444" t="s">
        <v>338</v>
      </c>
      <c r="E444" t="s">
        <v>10</v>
      </c>
      <c r="F444">
        <v>2023</v>
      </c>
      <c r="G444" s="66">
        <v>45134</v>
      </c>
      <c r="H444" t="s">
        <v>216</v>
      </c>
      <c r="I444" t="s">
        <v>216</v>
      </c>
      <c r="J444" t="s">
        <v>218</v>
      </c>
      <c r="K444" t="s">
        <v>219</v>
      </c>
      <c r="L444" t="s">
        <v>216</v>
      </c>
      <c r="M444" t="s">
        <v>216</v>
      </c>
      <c r="N444">
        <v>99691576</v>
      </c>
      <c r="O444" t="s">
        <v>1105</v>
      </c>
      <c r="P444" t="s">
        <v>170</v>
      </c>
      <c r="Q444" t="s">
        <v>221</v>
      </c>
      <c r="R444" t="s">
        <v>170</v>
      </c>
      <c r="S444" t="s">
        <v>1103</v>
      </c>
      <c r="T444" t="s">
        <v>216</v>
      </c>
      <c r="U444" t="s">
        <v>216</v>
      </c>
      <c r="V444" t="s">
        <v>216</v>
      </c>
      <c r="X444" t="s">
        <v>222</v>
      </c>
      <c r="Y444" t="s">
        <v>223</v>
      </c>
    </row>
    <row r="445" spans="1:25" x14ac:dyDescent="0.35">
      <c r="A445" t="s">
        <v>1106</v>
      </c>
      <c r="B445" s="65">
        <v>45049.822222222225</v>
      </c>
      <c r="C445" t="s">
        <v>216</v>
      </c>
      <c r="D445" t="s">
        <v>338</v>
      </c>
      <c r="E445" t="s">
        <v>10</v>
      </c>
      <c r="F445">
        <v>2023</v>
      </c>
      <c r="G445" s="66">
        <v>45134</v>
      </c>
      <c r="H445" t="s">
        <v>216</v>
      </c>
      <c r="I445" t="s">
        <v>216</v>
      </c>
      <c r="J445" t="s">
        <v>218</v>
      </c>
      <c r="K445" t="s">
        <v>219</v>
      </c>
      <c r="L445" t="s">
        <v>216</v>
      </c>
      <c r="M445" t="s">
        <v>216</v>
      </c>
      <c r="N445">
        <v>99691574</v>
      </c>
      <c r="O445" t="s">
        <v>1107</v>
      </c>
      <c r="P445" t="s">
        <v>170</v>
      </c>
      <c r="Q445" t="s">
        <v>221</v>
      </c>
      <c r="R445" t="s">
        <v>170</v>
      </c>
      <c r="S445" t="s">
        <v>1103</v>
      </c>
      <c r="T445" t="s">
        <v>216</v>
      </c>
      <c r="U445" t="s">
        <v>216</v>
      </c>
      <c r="V445" t="s">
        <v>216</v>
      </c>
      <c r="X445" t="s">
        <v>222</v>
      </c>
      <c r="Y445" t="s">
        <v>223</v>
      </c>
    </row>
    <row r="446" spans="1:25" x14ac:dyDescent="0.35">
      <c r="A446" t="s">
        <v>1108</v>
      </c>
      <c r="B446" s="65">
        <v>45049.824305555558</v>
      </c>
      <c r="C446" t="s">
        <v>216</v>
      </c>
      <c r="D446" t="s">
        <v>338</v>
      </c>
      <c r="E446" t="s">
        <v>10</v>
      </c>
      <c r="F446">
        <v>2023</v>
      </c>
      <c r="G446" s="66">
        <v>45134</v>
      </c>
      <c r="H446" t="s">
        <v>216</v>
      </c>
      <c r="I446" t="s">
        <v>216</v>
      </c>
      <c r="J446" t="s">
        <v>218</v>
      </c>
      <c r="K446" t="s">
        <v>219</v>
      </c>
      <c r="L446" t="s">
        <v>216</v>
      </c>
      <c r="M446" t="s">
        <v>216</v>
      </c>
      <c r="N446">
        <v>99691573</v>
      </c>
      <c r="O446" t="s">
        <v>1109</v>
      </c>
      <c r="P446" t="s">
        <v>170</v>
      </c>
      <c r="Q446" t="s">
        <v>221</v>
      </c>
      <c r="R446" t="s">
        <v>170</v>
      </c>
      <c r="S446" t="s">
        <v>1103</v>
      </c>
      <c r="T446" t="s">
        <v>216</v>
      </c>
      <c r="U446" t="s">
        <v>216</v>
      </c>
      <c r="V446" t="s">
        <v>216</v>
      </c>
      <c r="X446" t="s">
        <v>222</v>
      </c>
      <c r="Y446" t="s">
        <v>223</v>
      </c>
    </row>
    <row r="447" spans="1:25" x14ac:dyDescent="0.35">
      <c r="A447" t="s">
        <v>1110</v>
      </c>
      <c r="B447" s="65">
        <v>45049.824999999997</v>
      </c>
      <c r="C447" t="s">
        <v>216</v>
      </c>
      <c r="D447" t="s">
        <v>338</v>
      </c>
      <c r="E447" t="s">
        <v>10</v>
      </c>
      <c r="F447">
        <v>2023</v>
      </c>
      <c r="G447" s="66">
        <v>45138</v>
      </c>
      <c r="H447" t="s">
        <v>216</v>
      </c>
      <c r="I447" t="s">
        <v>216</v>
      </c>
      <c r="J447" t="s">
        <v>218</v>
      </c>
      <c r="K447" t="s">
        <v>219</v>
      </c>
      <c r="L447" t="s">
        <v>216</v>
      </c>
      <c r="M447" t="s">
        <v>216</v>
      </c>
      <c r="N447">
        <v>99691579</v>
      </c>
      <c r="O447" t="s">
        <v>1111</v>
      </c>
      <c r="P447" t="s">
        <v>170</v>
      </c>
      <c r="Q447" t="s">
        <v>221</v>
      </c>
      <c r="R447" t="s">
        <v>170</v>
      </c>
      <c r="S447" t="s">
        <v>1103</v>
      </c>
      <c r="T447" t="s">
        <v>216</v>
      </c>
      <c r="U447" t="s">
        <v>216</v>
      </c>
      <c r="V447" t="s">
        <v>216</v>
      </c>
      <c r="X447" t="s">
        <v>222</v>
      </c>
      <c r="Y447" t="s">
        <v>223</v>
      </c>
    </row>
    <row r="448" spans="1:25" x14ac:dyDescent="0.35">
      <c r="A448" t="s">
        <v>1112</v>
      </c>
      <c r="B448" s="65">
        <v>45049.825694444444</v>
      </c>
      <c r="C448" t="s">
        <v>216</v>
      </c>
      <c r="D448" t="s">
        <v>338</v>
      </c>
      <c r="E448" t="s">
        <v>10</v>
      </c>
      <c r="F448">
        <v>2023</v>
      </c>
      <c r="G448" s="66">
        <v>45138</v>
      </c>
      <c r="H448" t="s">
        <v>216</v>
      </c>
      <c r="I448" t="s">
        <v>216</v>
      </c>
      <c r="J448" t="s">
        <v>218</v>
      </c>
      <c r="K448" t="s">
        <v>219</v>
      </c>
      <c r="L448" t="s">
        <v>216</v>
      </c>
      <c r="M448" t="s">
        <v>216</v>
      </c>
      <c r="N448">
        <v>99691578</v>
      </c>
      <c r="O448" t="s">
        <v>1113</v>
      </c>
      <c r="P448" t="s">
        <v>170</v>
      </c>
      <c r="Q448" t="s">
        <v>221</v>
      </c>
      <c r="R448" t="s">
        <v>170</v>
      </c>
      <c r="S448" t="s">
        <v>1103</v>
      </c>
      <c r="T448" t="s">
        <v>216</v>
      </c>
      <c r="U448" t="s">
        <v>216</v>
      </c>
      <c r="V448" t="s">
        <v>216</v>
      </c>
      <c r="X448" t="s">
        <v>222</v>
      </c>
      <c r="Y448" t="s">
        <v>223</v>
      </c>
    </row>
    <row r="449" spans="1:25" x14ac:dyDescent="0.35">
      <c r="A449" t="s">
        <v>1114</v>
      </c>
      <c r="B449" s="65">
        <v>45049.82708333333</v>
      </c>
      <c r="C449" t="s">
        <v>216</v>
      </c>
      <c r="D449" t="s">
        <v>338</v>
      </c>
      <c r="E449" t="s">
        <v>10</v>
      </c>
      <c r="F449">
        <v>2023</v>
      </c>
      <c r="G449" s="66">
        <v>45138</v>
      </c>
      <c r="H449" t="s">
        <v>216</v>
      </c>
      <c r="I449" t="s">
        <v>216</v>
      </c>
      <c r="J449" t="s">
        <v>218</v>
      </c>
      <c r="K449" t="s">
        <v>219</v>
      </c>
      <c r="L449" t="s">
        <v>216</v>
      </c>
      <c r="M449" t="s">
        <v>216</v>
      </c>
      <c r="N449">
        <v>99691577</v>
      </c>
      <c r="O449" t="s">
        <v>1115</v>
      </c>
      <c r="P449" t="s">
        <v>170</v>
      </c>
      <c r="Q449" t="s">
        <v>221</v>
      </c>
      <c r="R449" t="s">
        <v>170</v>
      </c>
      <c r="S449" t="s">
        <v>1103</v>
      </c>
      <c r="T449" t="s">
        <v>216</v>
      </c>
      <c r="U449" t="s">
        <v>216</v>
      </c>
      <c r="V449" t="s">
        <v>216</v>
      </c>
      <c r="X449" t="s">
        <v>222</v>
      </c>
      <c r="Y449" t="s">
        <v>223</v>
      </c>
    </row>
    <row r="450" spans="1:25" x14ac:dyDescent="0.35">
      <c r="A450" t="s">
        <v>1116</v>
      </c>
      <c r="B450" s="65">
        <v>45049.82708333333</v>
      </c>
      <c r="C450" t="s">
        <v>216</v>
      </c>
      <c r="D450" t="s">
        <v>338</v>
      </c>
      <c r="E450" t="s">
        <v>10</v>
      </c>
      <c r="F450">
        <v>2023</v>
      </c>
      <c r="G450" s="66">
        <v>45152</v>
      </c>
      <c r="H450" t="s">
        <v>216</v>
      </c>
      <c r="I450" t="s">
        <v>216</v>
      </c>
      <c r="J450" t="s">
        <v>218</v>
      </c>
      <c r="K450" t="s">
        <v>219</v>
      </c>
      <c r="L450" t="s">
        <v>216</v>
      </c>
      <c r="M450" t="s">
        <v>216</v>
      </c>
      <c r="N450">
        <v>99691589</v>
      </c>
      <c r="O450" t="s">
        <v>1117</v>
      </c>
      <c r="P450" t="s">
        <v>170</v>
      </c>
      <c r="Q450" t="s">
        <v>221</v>
      </c>
      <c r="R450" t="s">
        <v>170</v>
      </c>
      <c r="S450" t="s">
        <v>1103</v>
      </c>
      <c r="T450" t="s">
        <v>216</v>
      </c>
      <c r="U450" t="s">
        <v>216</v>
      </c>
      <c r="V450" t="s">
        <v>216</v>
      </c>
      <c r="X450" t="s">
        <v>222</v>
      </c>
      <c r="Y450" t="s">
        <v>223</v>
      </c>
    </row>
    <row r="451" spans="1:25" x14ac:dyDescent="0.35">
      <c r="A451" t="s">
        <v>1118</v>
      </c>
      <c r="B451" s="65">
        <v>45059.789583333331</v>
      </c>
      <c r="C451" t="s">
        <v>216</v>
      </c>
      <c r="D451" t="s">
        <v>338</v>
      </c>
      <c r="E451" t="s">
        <v>10</v>
      </c>
      <c r="F451">
        <v>2023</v>
      </c>
      <c r="G451" s="66">
        <v>45134</v>
      </c>
      <c r="H451" t="s">
        <v>216</v>
      </c>
      <c r="I451" t="s">
        <v>216</v>
      </c>
      <c r="J451" t="s">
        <v>218</v>
      </c>
      <c r="K451" t="s">
        <v>219</v>
      </c>
      <c r="L451" t="s">
        <v>216</v>
      </c>
      <c r="M451" t="s">
        <v>216</v>
      </c>
      <c r="N451">
        <v>99691575</v>
      </c>
      <c r="O451" t="s">
        <v>1119</v>
      </c>
      <c r="P451" t="s">
        <v>170</v>
      </c>
      <c r="Q451" t="s">
        <v>221</v>
      </c>
      <c r="R451" t="s">
        <v>170</v>
      </c>
      <c r="S451" t="s">
        <v>1103</v>
      </c>
      <c r="T451" t="s">
        <v>216</v>
      </c>
      <c r="U451" t="s">
        <v>216</v>
      </c>
      <c r="V451" t="s">
        <v>216</v>
      </c>
      <c r="X451" t="s">
        <v>222</v>
      </c>
      <c r="Y451" t="s">
        <v>223</v>
      </c>
    </row>
    <row r="452" spans="1:25" x14ac:dyDescent="0.35">
      <c r="A452" t="s">
        <v>1120</v>
      </c>
      <c r="B452" s="65">
        <v>45037.633333333331</v>
      </c>
      <c r="C452" t="s">
        <v>216</v>
      </c>
      <c r="D452" t="s">
        <v>338</v>
      </c>
      <c r="E452" t="s">
        <v>10</v>
      </c>
      <c r="F452">
        <v>2023</v>
      </c>
      <c r="G452" s="66">
        <v>45076</v>
      </c>
      <c r="H452" t="s">
        <v>216</v>
      </c>
      <c r="I452" t="s">
        <v>216</v>
      </c>
      <c r="J452" t="s">
        <v>218</v>
      </c>
      <c r="K452" t="s">
        <v>219</v>
      </c>
      <c r="L452" t="s">
        <v>216</v>
      </c>
      <c r="M452" t="s">
        <v>216</v>
      </c>
      <c r="N452">
        <v>84651756</v>
      </c>
      <c r="O452" t="s">
        <v>1121</v>
      </c>
      <c r="P452" t="s">
        <v>172</v>
      </c>
      <c r="Q452" t="s">
        <v>221</v>
      </c>
      <c r="R452" t="s">
        <v>172</v>
      </c>
      <c r="S452" t="s">
        <v>1103</v>
      </c>
      <c r="T452" t="s">
        <v>216</v>
      </c>
      <c r="U452" t="s">
        <v>216</v>
      </c>
      <c r="V452" t="s">
        <v>216</v>
      </c>
      <c r="X452" t="s">
        <v>222</v>
      </c>
      <c r="Y452" t="s">
        <v>223</v>
      </c>
    </row>
    <row r="453" spans="1:25" x14ac:dyDescent="0.35">
      <c r="A453" t="s">
        <v>1122</v>
      </c>
      <c r="B453" s="65">
        <v>45037.634027777778</v>
      </c>
      <c r="C453" t="s">
        <v>216</v>
      </c>
      <c r="D453" t="s">
        <v>338</v>
      </c>
      <c r="E453" t="s">
        <v>10</v>
      </c>
      <c r="F453">
        <v>2023</v>
      </c>
      <c r="G453" s="66">
        <v>45076</v>
      </c>
      <c r="H453" t="s">
        <v>216</v>
      </c>
      <c r="I453" t="s">
        <v>216</v>
      </c>
      <c r="J453" t="s">
        <v>218</v>
      </c>
      <c r="K453" t="s">
        <v>219</v>
      </c>
      <c r="L453" t="s">
        <v>216</v>
      </c>
      <c r="M453" t="s">
        <v>216</v>
      </c>
      <c r="N453">
        <v>121601653</v>
      </c>
      <c r="O453" t="s">
        <v>1123</v>
      </c>
      <c r="P453" t="s">
        <v>172</v>
      </c>
      <c r="Q453" t="s">
        <v>221</v>
      </c>
      <c r="R453" t="s">
        <v>172</v>
      </c>
      <c r="S453" t="s">
        <v>1103</v>
      </c>
      <c r="T453" t="s">
        <v>216</v>
      </c>
      <c r="U453" t="s">
        <v>216</v>
      </c>
      <c r="V453" t="s">
        <v>216</v>
      </c>
      <c r="X453" t="s">
        <v>222</v>
      </c>
      <c r="Y453" t="s">
        <v>223</v>
      </c>
    </row>
    <row r="454" spans="1:25" x14ac:dyDescent="0.35">
      <c r="A454" t="s">
        <v>1124</v>
      </c>
      <c r="B454" s="65">
        <v>45037.634027777778</v>
      </c>
      <c r="C454" t="s">
        <v>216</v>
      </c>
      <c r="D454" t="s">
        <v>338</v>
      </c>
      <c r="E454" t="s">
        <v>10</v>
      </c>
      <c r="F454">
        <v>2023</v>
      </c>
      <c r="G454" s="66">
        <v>45077</v>
      </c>
      <c r="H454" t="s">
        <v>216</v>
      </c>
      <c r="I454" t="s">
        <v>216</v>
      </c>
      <c r="J454" t="s">
        <v>218</v>
      </c>
      <c r="K454" t="s">
        <v>219</v>
      </c>
      <c r="L454" t="s">
        <v>216</v>
      </c>
      <c r="M454" t="s">
        <v>216</v>
      </c>
      <c r="N454">
        <v>121601659</v>
      </c>
      <c r="O454" t="s">
        <v>1125</v>
      </c>
      <c r="P454" t="s">
        <v>172</v>
      </c>
      <c r="Q454" t="s">
        <v>221</v>
      </c>
      <c r="R454" t="s">
        <v>172</v>
      </c>
      <c r="S454" t="s">
        <v>1103</v>
      </c>
      <c r="T454" t="s">
        <v>216</v>
      </c>
      <c r="U454" t="s">
        <v>216</v>
      </c>
      <c r="V454" t="s">
        <v>216</v>
      </c>
      <c r="X454" t="s">
        <v>222</v>
      </c>
      <c r="Y454" t="s">
        <v>223</v>
      </c>
    </row>
    <row r="455" spans="1:25" x14ac:dyDescent="0.35">
      <c r="A455" t="s">
        <v>1126</v>
      </c>
      <c r="B455" s="65">
        <v>45037.634027777778</v>
      </c>
      <c r="C455" t="s">
        <v>216</v>
      </c>
      <c r="D455" t="s">
        <v>338</v>
      </c>
      <c r="E455" t="s">
        <v>10</v>
      </c>
      <c r="F455">
        <v>2023</v>
      </c>
      <c r="G455" s="66">
        <v>45077</v>
      </c>
      <c r="H455" t="s">
        <v>216</v>
      </c>
      <c r="I455" t="s">
        <v>216</v>
      </c>
      <c r="J455" t="s">
        <v>218</v>
      </c>
      <c r="K455" t="s">
        <v>219</v>
      </c>
      <c r="L455" t="s">
        <v>216</v>
      </c>
      <c r="M455" t="s">
        <v>216</v>
      </c>
      <c r="N455">
        <v>121601658</v>
      </c>
      <c r="O455" t="s">
        <v>1127</v>
      </c>
      <c r="P455" t="s">
        <v>172</v>
      </c>
      <c r="Q455" t="s">
        <v>221</v>
      </c>
      <c r="R455" t="s">
        <v>172</v>
      </c>
      <c r="S455" t="s">
        <v>1103</v>
      </c>
      <c r="T455" t="s">
        <v>216</v>
      </c>
      <c r="U455" t="s">
        <v>216</v>
      </c>
      <c r="V455" t="s">
        <v>216</v>
      </c>
      <c r="X455" t="s">
        <v>222</v>
      </c>
      <c r="Y455" t="s">
        <v>223</v>
      </c>
    </row>
    <row r="456" spans="1:25" x14ac:dyDescent="0.35">
      <c r="A456" t="s">
        <v>1128</v>
      </c>
      <c r="B456" s="65">
        <v>45037.634722222225</v>
      </c>
      <c r="C456" t="s">
        <v>216</v>
      </c>
      <c r="D456" t="s">
        <v>338</v>
      </c>
      <c r="E456" t="s">
        <v>10</v>
      </c>
      <c r="F456">
        <v>2023</v>
      </c>
      <c r="G456" s="66">
        <v>45076</v>
      </c>
      <c r="H456" t="s">
        <v>216</v>
      </c>
      <c r="I456" t="s">
        <v>216</v>
      </c>
      <c r="J456" t="s">
        <v>218</v>
      </c>
      <c r="K456" t="s">
        <v>219</v>
      </c>
      <c r="L456" t="s">
        <v>216</v>
      </c>
      <c r="M456" t="s">
        <v>216</v>
      </c>
      <c r="N456">
        <v>121601651</v>
      </c>
      <c r="O456" t="s">
        <v>1129</v>
      </c>
      <c r="P456" t="s">
        <v>172</v>
      </c>
      <c r="Q456" t="s">
        <v>221</v>
      </c>
      <c r="R456" t="s">
        <v>172</v>
      </c>
      <c r="S456" t="s">
        <v>1103</v>
      </c>
      <c r="T456" t="s">
        <v>216</v>
      </c>
      <c r="U456" t="s">
        <v>216</v>
      </c>
      <c r="V456" t="s">
        <v>216</v>
      </c>
      <c r="X456" t="s">
        <v>222</v>
      </c>
      <c r="Y456" t="s">
        <v>223</v>
      </c>
    </row>
    <row r="457" spans="1:25" x14ac:dyDescent="0.35">
      <c r="A457" t="s">
        <v>1130</v>
      </c>
      <c r="B457" s="65">
        <v>45037.636805555558</v>
      </c>
      <c r="C457" t="s">
        <v>216</v>
      </c>
      <c r="D457" t="s">
        <v>338</v>
      </c>
      <c r="E457" t="s">
        <v>10</v>
      </c>
      <c r="F457">
        <v>2023</v>
      </c>
      <c r="G457" s="66">
        <v>45077</v>
      </c>
      <c r="H457" t="s">
        <v>216</v>
      </c>
      <c r="I457" t="s">
        <v>216</v>
      </c>
      <c r="J457" t="s">
        <v>218</v>
      </c>
      <c r="K457" t="s">
        <v>219</v>
      </c>
      <c r="L457" t="s">
        <v>216</v>
      </c>
      <c r="M457" t="s">
        <v>216</v>
      </c>
      <c r="N457">
        <v>110635149</v>
      </c>
      <c r="O457" t="s">
        <v>1131</v>
      </c>
      <c r="P457" t="s">
        <v>172</v>
      </c>
      <c r="Q457" t="s">
        <v>221</v>
      </c>
      <c r="R457" t="s">
        <v>172</v>
      </c>
      <c r="S457" t="s">
        <v>1103</v>
      </c>
      <c r="T457" t="s">
        <v>216</v>
      </c>
      <c r="U457" t="s">
        <v>216</v>
      </c>
      <c r="V457" t="s">
        <v>216</v>
      </c>
      <c r="X457" t="s">
        <v>222</v>
      </c>
      <c r="Y457" t="s">
        <v>223</v>
      </c>
    </row>
    <row r="458" spans="1:25" x14ac:dyDescent="0.35">
      <c r="A458" t="s">
        <v>1132</v>
      </c>
      <c r="B458" s="65">
        <v>45037.637499999997</v>
      </c>
      <c r="C458" t="s">
        <v>216</v>
      </c>
      <c r="D458" t="s">
        <v>338</v>
      </c>
      <c r="E458" t="s">
        <v>10</v>
      </c>
      <c r="F458">
        <v>2023</v>
      </c>
      <c r="G458" s="66">
        <v>45077</v>
      </c>
      <c r="H458" t="s">
        <v>216</v>
      </c>
      <c r="I458" t="s">
        <v>216</v>
      </c>
      <c r="J458" t="s">
        <v>218</v>
      </c>
      <c r="K458" t="s">
        <v>219</v>
      </c>
      <c r="L458" t="s">
        <v>216</v>
      </c>
      <c r="M458" t="s">
        <v>216</v>
      </c>
      <c r="N458">
        <v>121601656</v>
      </c>
      <c r="O458" t="s">
        <v>1133</v>
      </c>
      <c r="P458" t="s">
        <v>172</v>
      </c>
      <c r="Q458" t="s">
        <v>221</v>
      </c>
      <c r="R458" t="s">
        <v>172</v>
      </c>
      <c r="S458" t="s">
        <v>1103</v>
      </c>
      <c r="T458" t="s">
        <v>216</v>
      </c>
      <c r="U458" t="s">
        <v>216</v>
      </c>
      <c r="V458" t="s">
        <v>216</v>
      </c>
      <c r="X458" t="s">
        <v>222</v>
      </c>
      <c r="Y458" t="s">
        <v>223</v>
      </c>
    </row>
    <row r="459" spans="1:25" x14ac:dyDescent="0.35">
      <c r="A459" t="s">
        <v>1134</v>
      </c>
      <c r="B459" s="65">
        <v>45037.637499999997</v>
      </c>
      <c r="C459" t="s">
        <v>216</v>
      </c>
      <c r="D459" t="s">
        <v>338</v>
      </c>
      <c r="E459" t="s">
        <v>10</v>
      </c>
      <c r="F459">
        <v>2023</v>
      </c>
      <c r="G459" s="66">
        <v>45077</v>
      </c>
      <c r="H459" t="s">
        <v>216</v>
      </c>
      <c r="I459" t="s">
        <v>216</v>
      </c>
      <c r="J459" t="s">
        <v>218</v>
      </c>
      <c r="K459" t="s">
        <v>219</v>
      </c>
      <c r="L459" t="s">
        <v>216</v>
      </c>
      <c r="M459" t="s">
        <v>216</v>
      </c>
      <c r="N459">
        <v>121601655</v>
      </c>
      <c r="O459" t="s">
        <v>1135</v>
      </c>
      <c r="P459" t="s">
        <v>172</v>
      </c>
      <c r="Q459" t="s">
        <v>221</v>
      </c>
      <c r="R459" t="s">
        <v>172</v>
      </c>
      <c r="S459" t="s">
        <v>1103</v>
      </c>
      <c r="T459" t="s">
        <v>216</v>
      </c>
      <c r="U459" t="s">
        <v>216</v>
      </c>
      <c r="V459" t="s">
        <v>216</v>
      </c>
      <c r="X459" t="s">
        <v>222</v>
      </c>
      <c r="Y459" t="s">
        <v>223</v>
      </c>
    </row>
    <row r="460" spans="1:25" x14ac:dyDescent="0.35">
      <c r="A460" t="s">
        <v>1136</v>
      </c>
      <c r="B460" s="65">
        <v>45037.638194444444</v>
      </c>
      <c r="C460" t="s">
        <v>216</v>
      </c>
      <c r="D460" t="s">
        <v>338</v>
      </c>
      <c r="E460" t="s">
        <v>10</v>
      </c>
      <c r="F460">
        <v>2023</v>
      </c>
      <c r="G460" s="66">
        <v>45077</v>
      </c>
      <c r="H460" t="s">
        <v>216</v>
      </c>
      <c r="I460" t="s">
        <v>216</v>
      </c>
      <c r="J460" t="s">
        <v>218</v>
      </c>
      <c r="K460" t="s">
        <v>219</v>
      </c>
      <c r="L460" t="s">
        <v>216</v>
      </c>
      <c r="M460" t="s">
        <v>216</v>
      </c>
      <c r="N460">
        <v>121601654</v>
      </c>
      <c r="O460" t="s">
        <v>1137</v>
      </c>
      <c r="P460" t="s">
        <v>172</v>
      </c>
      <c r="Q460" t="s">
        <v>221</v>
      </c>
      <c r="R460" t="s">
        <v>172</v>
      </c>
      <c r="S460" t="s">
        <v>1103</v>
      </c>
      <c r="T460" t="s">
        <v>216</v>
      </c>
      <c r="U460" t="s">
        <v>216</v>
      </c>
      <c r="V460" t="s">
        <v>216</v>
      </c>
      <c r="X460" t="s">
        <v>222</v>
      </c>
      <c r="Y460" t="s">
        <v>223</v>
      </c>
    </row>
    <row r="461" spans="1:25" x14ac:dyDescent="0.35">
      <c r="A461" t="s">
        <v>1138</v>
      </c>
      <c r="B461" s="65">
        <v>45037.638194444444</v>
      </c>
      <c r="C461" t="s">
        <v>216</v>
      </c>
      <c r="D461" t="s">
        <v>338</v>
      </c>
      <c r="E461" t="s">
        <v>10</v>
      </c>
      <c r="F461">
        <v>2023</v>
      </c>
      <c r="G461" s="66">
        <v>45076</v>
      </c>
      <c r="H461" t="s">
        <v>216</v>
      </c>
      <c r="I461" t="s">
        <v>216</v>
      </c>
      <c r="J461" t="s">
        <v>218</v>
      </c>
      <c r="K461" t="s">
        <v>219</v>
      </c>
      <c r="L461" t="s">
        <v>216</v>
      </c>
      <c r="M461" t="s">
        <v>216</v>
      </c>
      <c r="N461">
        <v>110623462</v>
      </c>
      <c r="O461" t="s">
        <v>1139</v>
      </c>
      <c r="P461" t="s">
        <v>172</v>
      </c>
      <c r="Q461" t="s">
        <v>221</v>
      </c>
      <c r="R461" t="s">
        <v>172</v>
      </c>
      <c r="S461" t="s">
        <v>1103</v>
      </c>
      <c r="T461" t="s">
        <v>216</v>
      </c>
      <c r="U461" t="s">
        <v>216</v>
      </c>
      <c r="V461" t="s">
        <v>216</v>
      </c>
      <c r="X461" t="s">
        <v>222</v>
      </c>
      <c r="Y461" t="s">
        <v>223</v>
      </c>
    </row>
    <row r="462" spans="1:25" x14ac:dyDescent="0.35">
      <c r="A462" t="s">
        <v>1140</v>
      </c>
      <c r="B462" s="65">
        <v>45037.638888888891</v>
      </c>
      <c r="C462" t="s">
        <v>216</v>
      </c>
      <c r="D462" t="s">
        <v>338</v>
      </c>
      <c r="E462" t="s">
        <v>10</v>
      </c>
      <c r="F462">
        <v>2023</v>
      </c>
      <c r="G462" s="66">
        <v>45076</v>
      </c>
      <c r="H462" t="s">
        <v>216</v>
      </c>
      <c r="I462" t="s">
        <v>216</v>
      </c>
      <c r="J462" t="s">
        <v>218</v>
      </c>
      <c r="K462" t="s">
        <v>219</v>
      </c>
      <c r="L462" t="s">
        <v>216</v>
      </c>
      <c r="M462" t="s">
        <v>216</v>
      </c>
      <c r="N462">
        <v>121601652</v>
      </c>
      <c r="O462" t="s">
        <v>1141</v>
      </c>
      <c r="P462" t="s">
        <v>172</v>
      </c>
      <c r="Q462" t="s">
        <v>221</v>
      </c>
      <c r="R462" t="s">
        <v>172</v>
      </c>
      <c r="S462" t="s">
        <v>1103</v>
      </c>
      <c r="T462" t="s">
        <v>216</v>
      </c>
      <c r="U462" t="s">
        <v>216</v>
      </c>
      <c r="V462" t="s">
        <v>216</v>
      </c>
      <c r="X462" t="s">
        <v>222</v>
      </c>
      <c r="Y462" t="s">
        <v>223</v>
      </c>
    </row>
    <row r="463" spans="1:25" x14ac:dyDescent="0.35">
      <c r="A463" t="s">
        <v>1142</v>
      </c>
      <c r="B463" s="65">
        <v>45037.638888888891</v>
      </c>
      <c r="C463" t="s">
        <v>216</v>
      </c>
      <c r="D463" t="s">
        <v>338</v>
      </c>
      <c r="E463" t="s">
        <v>10</v>
      </c>
      <c r="F463">
        <v>2023</v>
      </c>
      <c r="G463" s="66">
        <v>45077</v>
      </c>
      <c r="H463" t="s">
        <v>216</v>
      </c>
      <c r="I463" t="s">
        <v>216</v>
      </c>
      <c r="J463" t="s">
        <v>218</v>
      </c>
      <c r="K463" t="s">
        <v>219</v>
      </c>
      <c r="L463" t="s">
        <v>216</v>
      </c>
      <c r="M463" t="s">
        <v>216</v>
      </c>
      <c r="N463">
        <v>121601657</v>
      </c>
      <c r="O463" t="s">
        <v>1143</v>
      </c>
      <c r="P463" t="s">
        <v>172</v>
      </c>
      <c r="Q463" t="s">
        <v>221</v>
      </c>
      <c r="R463" t="s">
        <v>172</v>
      </c>
      <c r="S463" t="s">
        <v>1103</v>
      </c>
      <c r="T463" t="s">
        <v>216</v>
      </c>
      <c r="U463" t="s">
        <v>216</v>
      </c>
      <c r="V463" t="s">
        <v>216</v>
      </c>
      <c r="X463" t="s">
        <v>222</v>
      </c>
      <c r="Y463" t="s">
        <v>223</v>
      </c>
    </row>
    <row r="464" spans="1:25" x14ac:dyDescent="0.35">
      <c r="A464" t="s">
        <v>1144</v>
      </c>
      <c r="B464" s="65">
        <v>45037.638888888891</v>
      </c>
      <c r="C464" t="s">
        <v>216</v>
      </c>
      <c r="D464" t="s">
        <v>338</v>
      </c>
      <c r="E464" t="s">
        <v>10</v>
      </c>
      <c r="F464">
        <v>2023</v>
      </c>
      <c r="G464" s="66">
        <v>45075</v>
      </c>
      <c r="H464" t="s">
        <v>216</v>
      </c>
      <c r="I464" t="s">
        <v>216</v>
      </c>
      <c r="J464" t="s">
        <v>218</v>
      </c>
      <c r="K464" t="s">
        <v>219</v>
      </c>
      <c r="L464" t="s">
        <v>216</v>
      </c>
      <c r="M464" t="s">
        <v>216</v>
      </c>
      <c r="N464">
        <v>121601650</v>
      </c>
      <c r="O464" t="s">
        <v>1145</v>
      </c>
      <c r="P464" t="s">
        <v>172</v>
      </c>
      <c r="Q464" t="s">
        <v>221</v>
      </c>
      <c r="R464" t="s">
        <v>172</v>
      </c>
      <c r="S464" t="s">
        <v>1103</v>
      </c>
      <c r="T464" t="s">
        <v>216</v>
      </c>
      <c r="U464" t="s">
        <v>216</v>
      </c>
      <c r="V464" t="s">
        <v>216</v>
      </c>
      <c r="X464" t="s">
        <v>222</v>
      </c>
      <c r="Y464" t="s">
        <v>223</v>
      </c>
    </row>
    <row r="465" spans="1:25" x14ac:dyDescent="0.35">
      <c r="A465" t="s">
        <v>1146</v>
      </c>
      <c r="B465" s="65">
        <v>45059.779166666667</v>
      </c>
      <c r="C465" t="s">
        <v>216</v>
      </c>
      <c r="D465" t="s">
        <v>338</v>
      </c>
      <c r="E465" t="s">
        <v>10</v>
      </c>
      <c r="F465">
        <v>2023</v>
      </c>
      <c r="G465" s="66">
        <v>45150</v>
      </c>
      <c r="H465" t="s">
        <v>216</v>
      </c>
      <c r="I465" t="s">
        <v>216</v>
      </c>
      <c r="J465" t="s">
        <v>218</v>
      </c>
      <c r="K465" t="s">
        <v>219</v>
      </c>
      <c r="L465" t="s">
        <v>216</v>
      </c>
      <c r="M465" t="s">
        <v>216</v>
      </c>
      <c r="N465">
        <v>118605685</v>
      </c>
      <c r="O465" t="s">
        <v>1147</v>
      </c>
      <c r="P465" t="s">
        <v>148</v>
      </c>
      <c r="Q465" t="s">
        <v>1148</v>
      </c>
      <c r="R465" t="s">
        <v>172</v>
      </c>
      <c r="S465" t="s">
        <v>1103</v>
      </c>
      <c r="T465" t="s">
        <v>216</v>
      </c>
      <c r="U465" t="s">
        <v>216</v>
      </c>
      <c r="V465" t="s">
        <v>216</v>
      </c>
      <c r="X465" t="s">
        <v>222</v>
      </c>
      <c r="Y465" t="s">
        <v>223</v>
      </c>
    </row>
    <row r="466" spans="1:25" x14ac:dyDescent="0.35">
      <c r="A466" t="s">
        <v>1149</v>
      </c>
      <c r="B466" s="65">
        <v>45059.779166666667</v>
      </c>
      <c r="C466" t="s">
        <v>216</v>
      </c>
      <c r="D466" t="s">
        <v>338</v>
      </c>
      <c r="E466" t="s">
        <v>10</v>
      </c>
      <c r="F466">
        <v>2023</v>
      </c>
      <c r="G466" s="66">
        <v>45150</v>
      </c>
      <c r="H466" t="s">
        <v>216</v>
      </c>
      <c r="I466" t="s">
        <v>216</v>
      </c>
      <c r="J466" t="s">
        <v>218</v>
      </c>
      <c r="K466" t="s">
        <v>219</v>
      </c>
      <c r="L466" t="s">
        <v>216</v>
      </c>
      <c r="M466" t="s">
        <v>216</v>
      </c>
      <c r="N466">
        <v>118605666</v>
      </c>
      <c r="O466" t="s">
        <v>1150</v>
      </c>
      <c r="P466" t="s">
        <v>148</v>
      </c>
      <c r="Q466" t="s">
        <v>1148</v>
      </c>
      <c r="R466" t="s">
        <v>172</v>
      </c>
      <c r="S466" t="s">
        <v>1103</v>
      </c>
      <c r="T466" t="s">
        <v>216</v>
      </c>
      <c r="U466" t="s">
        <v>216</v>
      </c>
      <c r="V466" t="s">
        <v>216</v>
      </c>
      <c r="X466" t="s">
        <v>222</v>
      </c>
      <c r="Y466" t="s">
        <v>223</v>
      </c>
    </row>
    <row r="467" spans="1:25" x14ac:dyDescent="0.35">
      <c r="A467" t="s">
        <v>1151</v>
      </c>
      <c r="B467" s="65">
        <v>45059.779861111114</v>
      </c>
      <c r="C467" t="s">
        <v>216</v>
      </c>
      <c r="D467" t="s">
        <v>338</v>
      </c>
      <c r="E467" t="s">
        <v>10</v>
      </c>
      <c r="F467">
        <v>2023</v>
      </c>
      <c r="G467" s="66">
        <v>45078</v>
      </c>
      <c r="H467" t="s">
        <v>216</v>
      </c>
      <c r="I467" t="s">
        <v>216</v>
      </c>
      <c r="J467" t="s">
        <v>218</v>
      </c>
      <c r="K467" t="s">
        <v>219</v>
      </c>
      <c r="L467" t="s">
        <v>216</v>
      </c>
      <c r="M467" t="s">
        <v>216</v>
      </c>
      <c r="N467">
        <v>121601660</v>
      </c>
      <c r="O467" t="s">
        <v>1152</v>
      </c>
      <c r="P467" t="s">
        <v>172</v>
      </c>
      <c r="Q467" t="s">
        <v>221</v>
      </c>
      <c r="R467" t="s">
        <v>172</v>
      </c>
      <c r="S467" t="s">
        <v>1103</v>
      </c>
      <c r="T467" t="s">
        <v>216</v>
      </c>
      <c r="U467" t="s">
        <v>216</v>
      </c>
      <c r="V467" t="s">
        <v>216</v>
      </c>
      <c r="X467" t="s">
        <v>222</v>
      </c>
      <c r="Y467" t="s">
        <v>223</v>
      </c>
    </row>
    <row r="468" spans="1:25" x14ac:dyDescent="0.35">
      <c r="A468" t="s">
        <v>1153</v>
      </c>
      <c r="B468" s="65">
        <v>45059.780555555553</v>
      </c>
      <c r="C468" t="s">
        <v>216</v>
      </c>
      <c r="D468" t="s">
        <v>338</v>
      </c>
      <c r="E468" t="s">
        <v>10</v>
      </c>
      <c r="F468">
        <v>2023</v>
      </c>
      <c r="G468" s="66">
        <v>45150</v>
      </c>
      <c r="H468" t="s">
        <v>216</v>
      </c>
      <c r="I468" t="s">
        <v>216</v>
      </c>
      <c r="J468" t="s">
        <v>218</v>
      </c>
      <c r="K468" t="s">
        <v>219</v>
      </c>
      <c r="L468" t="s">
        <v>216</v>
      </c>
      <c r="M468" t="s">
        <v>216</v>
      </c>
      <c r="N468">
        <v>118605667</v>
      </c>
      <c r="O468" t="s">
        <v>1154</v>
      </c>
      <c r="P468" t="s">
        <v>148</v>
      </c>
      <c r="Q468" t="s">
        <v>1148</v>
      </c>
      <c r="R468" t="s">
        <v>172</v>
      </c>
      <c r="S468" t="s">
        <v>1103</v>
      </c>
      <c r="T468" t="s">
        <v>216</v>
      </c>
      <c r="U468" t="s">
        <v>216</v>
      </c>
      <c r="V468" t="s">
        <v>216</v>
      </c>
      <c r="X468" t="s">
        <v>222</v>
      </c>
      <c r="Y468" t="s">
        <v>223</v>
      </c>
    </row>
    <row r="469" spans="1:25" x14ac:dyDescent="0.35">
      <c r="A469" t="s">
        <v>1155</v>
      </c>
      <c r="B469" s="65">
        <v>45059.78125</v>
      </c>
      <c r="C469" t="s">
        <v>216</v>
      </c>
      <c r="D469" t="s">
        <v>338</v>
      </c>
      <c r="E469" t="s">
        <v>10</v>
      </c>
      <c r="F469">
        <v>2023</v>
      </c>
      <c r="G469" s="66">
        <v>45150</v>
      </c>
      <c r="H469" t="s">
        <v>216</v>
      </c>
      <c r="I469" t="s">
        <v>216</v>
      </c>
      <c r="J469" t="s">
        <v>218</v>
      </c>
      <c r="K469" t="s">
        <v>219</v>
      </c>
      <c r="L469" t="s">
        <v>216</v>
      </c>
      <c r="M469" t="s">
        <v>216</v>
      </c>
      <c r="N469">
        <v>118605674</v>
      </c>
      <c r="O469" t="s">
        <v>1156</v>
      </c>
      <c r="P469" t="s">
        <v>148</v>
      </c>
      <c r="Q469" t="s">
        <v>1148</v>
      </c>
      <c r="R469" t="s">
        <v>172</v>
      </c>
      <c r="S469" t="s">
        <v>1103</v>
      </c>
      <c r="T469" t="s">
        <v>216</v>
      </c>
      <c r="U469" t="s">
        <v>216</v>
      </c>
      <c r="V469" t="s">
        <v>216</v>
      </c>
      <c r="X469" t="s">
        <v>222</v>
      </c>
      <c r="Y469" t="s">
        <v>223</v>
      </c>
    </row>
    <row r="470" spans="1:25" x14ac:dyDescent="0.35">
      <c r="A470" t="s">
        <v>1157</v>
      </c>
      <c r="B470" s="65">
        <v>45059.78125</v>
      </c>
      <c r="C470" t="s">
        <v>216</v>
      </c>
      <c r="D470" t="s">
        <v>338</v>
      </c>
      <c r="E470" t="s">
        <v>10</v>
      </c>
      <c r="F470">
        <v>2023</v>
      </c>
      <c r="G470" s="66">
        <v>45078</v>
      </c>
      <c r="H470" t="s">
        <v>216</v>
      </c>
      <c r="I470" t="s">
        <v>216</v>
      </c>
      <c r="J470" t="s">
        <v>218</v>
      </c>
      <c r="K470" t="s">
        <v>219</v>
      </c>
      <c r="L470" t="s">
        <v>216</v>
      </c>
      <c r="M470" t="s">
        <v>216</v>
      </c>
      <c r="N470">
        <v>121601661</v>
      </c>
      <c r="O470" t="s">
        <v>1158</v>
      </c>
      <c r="P470" t="s">
        <v>172</v>
      </c>
      <c r="Q470" t="s">
        <v>221</v>
      </c>
      <c r="R470" t="s">
        <v>172</v>
      </c>
      <c r="S470" t="s">
        <v>1103</v>
      </c>
      <c r="T470" t="s">
        <v>216</v>
      </c>
      <c r="U470" t="s">
        <v>216</v>
      </c>
      <c r="V470" t="s">
        <v>216</v>
      </c>
      <c r="X470" t="s">
        <v>222</v>
      </c>
      <c r="Y470" t="s">
        <v>223</v>
      </c>
    </row>
    <row r="471" spans="1:25" x14ac:dyDescent="0.35">
      <c r="A471" t="s">
        <v>1159</v>
      </c>
      <c r="B471" s="65">
        <v>45059.781944444447</v>
      </c>
      <c r="C471" t="s">
        <v>216</v>
      </c>
      <c r="D471" t="s">
        <v>338</v>
      </c>
      <c r="E471" t="s">
        <v>10</v>
      </c>
      <c r="F471">
        <v>2023</v>
      </c>
      <c r="G471" s="66">
        <v>45150</v>
      </c>
      <c r="H471" t="s">
        <v>216</v>
      </c>
      <c r="I471" t="s">
        <v>216</v>
      </c>
      <c r="J471" t="s">
        <v>218</v>
      </c>
      <c r="K471" t="s">
        <v>219</v>
      </c>
      <c r="L471" t="s">
        <v>216</v>
      </c>
      <c r="M471" t="s">
        <v>216</v>
      </c>
      <c r="N471">
        <v>118605684</v>
      </c>
      <c r="O471" t="s">
        <v>1160</v>
      </c>
      <c r="P471" t="s">
        <v>148</v>
      </c>
      <c r="Q471" t="s">
        <v>1148</v>
      </c>
      <c r="R471" t="s">
        <v>148</v>
      </c>
      <c r="S471" t="s">
        <v>971</v>
      </c>
      <c r="T471" t="s">
        <v>216</v>
      </c>
      <c r="U471" t="s">
        <v>216</v>
      </c>
      <c r="V471" t="s">
        <v>216</v>
      </c>
      <c r="X471" t="s">
        <v>222</v>
      </c>
      <c r="Y471" t="s">
        <v>223</v>
      </c>
    </row>
    <row r="472" spans="1:25" x14ac:dyDescent="0.35">
      <c r="A472" t="s">
        <v>1161</v>
      </c>
      <c r="B472" s="65">
        <v>45059.782638888886</v>
      </c>
      <c r="C472" t="s">
        <v>216</v>
      </c>
      <c r="D472" t="s">
        <v>338</v>
      </c>
      <c r="E472" t="s">
        <v>10</v>
      </c>
      <c r="F472">
        <v>2023</v>
      </c>
      <c r="G472" s="66">
        <v>45150</v>
      </c>
      <c r="H472" t="s">
        <v>216</v>
      </c>
      <c r="I472" t="s">
        <v>216</v>
      </c>
      <c r="J472" t="s">
        <v>218</v>
      </c>
      <c r="K472" t="s">
        <v>219</v>
      </c>
      <c r="L472" t="s">
        <v>216</v>
      </c>
      <c r="M472" t="s">
        <v>216</v>
      </c>
      <c r="N472">
        <v>118605683</v>
      </c>
      <c r="O472" t="s">
        <v>1162</v>
      </c>
      <c r="P472" t="s">
        <v>148</v>
      </c>
      <c r="Q472" t="s">
        <v>1148</v>
      </c>
      <c r="R472" t="s">
        <v>148</v>
      </c>
      <c r="S472" t="s">
        <v>971</v>
      </c>
      <c r="T472" t="s">
        <v>216</v>
      </c>
      <c r="U472" t="s">
        <v>216</v>
      </c>
      <c r="V472" t="s">
        <v>216</v>
      </c>
      <c r="X472" t="s">
        <v>222</v>
      </c>
      <c r="Y472" t="s">
        <v>223</v>
      </c>
    </row>
    <row r="473" spans="1:25" x14ac:dyDescent="0.35">
      <c r="A473" t="s">
        <v>1163</v>
      </c>
      <c r="B473" s="65">
        <v>45059.782638888886</v>
      </c>
      <c r="C473" t="s">
        <v>216</v>
      </c>
      <c r="D473" t="s">
        <v>338</v>
      </c>
      <c r="E473" t="s">
        <v>10</v>
      </c>
      <c r="F473">
        <v>2023</v>
      </c>
      <c r="G473" s="66">
        <v>45150</v>
      </c>
      <c r="H473" t="s">
        <v>216</v>
      </c>
      <c r="I473" t="s">
        <v>216</v>
      </c>
      <c r="J473" t="s">
        <v>218</v>
      </c>
      <c r="K473" t="s">
        <v>219</v>
      </c>
      <c r="L473" t="s">
        <v>216</v>
      </c>
      <c r="M473" t="s">
        <v>216</v>
      </c>
      <c r="N473">
        <v>118605663</v>
      </c>
      <c r="O473" t="s">
        <v>1164</v>
      </c>
      <c r="P473" t="s">
        <v>148</v>
      </c>
      <c r="Q473" t="s">
        <v>1148</v>
      </c>
      <c r="R473" t="s">
        <v>148</v>
      </c>
      <c r="S473" t="s">
        <v>971</v>
      </c>
      <c r="T473" t="s">
        <v>216</v>
      </c>
      <c r="U473" t="s">
        <v>216</v>
      </c>
      <c r="V473" t="s">
        <v>216</v>
      </c>
      <c r="X473" t="s">
        <v>222</v>
      </c>
      <c r="Y473" t="s">
        <v>223</v>
      </c>
    </row>
    <row r="474" spans="1:25" x14ac:dyDescent="0.35">
      <c r="A474" t="s">
        <v>1165</v>
      </c>
      <c r="B474" s="65">
        <v>45059.783333333333</v>
      </c>
      <c r="C474" t="s">
        <v>216</v>
      </c>
      <c r="D474" t="s">
        <v>338</v>
      </c>
      <c r="E474" t="s">
        <v>10</v>
      </c>
      <c r="F474">
        <v>2023</v>
      </c>
      <c r="G474" s="66">
        <v>45150</v>
      </c>
      <c r="H474" t="s">
        <v>216</v>
      </c>
      <c r="I474" t="s">
        <v>216</v>
      </c>
      <c r="J474" t="s">
        <v>218</v>
      </c>
      <c r="K474" t="s">
        <v>219</v>
      </c>
      <c r="L474" t="s">
        <v>216</v>
      </c>
      <c r="M474" t="s">
        <v>216</v>
      </c>
      <c r="N474">
        <v>118605677</v>
      </c>
      <c r="O474" t="s">
        <v>1166</v>
      </c>
      <c r="P474" t="s">
        <v>148</v>
      </c>
      <c r="Q474" t="s">
        <v>1148</v>
      </c>
      <c r="R474" t="s">
        <v>148</v>
      </c>
      <c r="S474" t="s">
        <v>971</v>
      </c>
      <c r="T474" t="s">
        <v>216</v>
      </c>
      <c r="U474" t="s">
        <v>216</v>
      </c>
      <c r="V474" t="s">
        <v>216</v>
      </c>
      <c r="X474" t="s">
        <v>222</v>
      </c>
      <c r="Y474" t="s">
        <v>223</v>
      </c>
    </row>
    <row r="475" spans="1:25" x14ac:dyDescent="0.35">
      <c r="A475" t="s">
        <v>1167</v>
      </c>
      <c r="B475" s="65">
        <v>45059.783333333333</v>
      </c>
      <c r="C475" t="s">
        <v>216</v>
      </c>
      <c r="D475" t="s">
        <v>338</v>
      </c>
      <c r="E475" t="s">
        <v>10</v>
      </c>
      <c r="F475">
        <v>2023</v>
      </c>
      <c r="G475" s="66">
        <v>45150</v>
      </c>
      <c r="H475" t="s">
        <v>216</v>
      </c>
      <c r="I475" t="s">
        <v>216</v>
      </c>
      <c r="J475" t="s">
        <v>218</v>
      </c>
      <c r="K475" t="s">
        <v>219</v>
      </c>
      <c r="L475" t="s">
        <v>216</v>
      </c>
      <c r="M475" t="s">
        <v>216</v>
      </c>
      <c r="N475">
        <v>118605672</v>
      </c>
      <c r="O475" t="s">
        <v>1168</v>
      </c>
      <c r="P475" t="s">
        <v>148</v>
      </c>
      <c r="Q475" t="s">
        <v>1148</v>
      </c>
      <c r="R475" t="s">
        <v>148</v>
      </c>
      <c r="S475" t="s">
        <v>971</v>
      </c>
      <c r="T475" t="s">
        <v>216</v>
      </c>
      <c r="U475" t="s">
        <v>216</v>
      </c>
      <c r="V475" t="s">
        <v>216</v>
      </c>
      <c r="X475" t="s">
        <v>222</v>
      </c>
      <c r="Y475" t="s">
        <v>223</v>
      </c>
    </row>
    <row r="476" spans="1:25" x14ac:dyDescent="0.35">
      <c r="A476" t="s">
        <v>1169</v>
      </c>
      <c r="B476" s="65">
        <v>45059.78402777778</v>
      </c>
      <c r="C476" t="s">
        <v>216</v>
      </c>
      <c r="D476" t="s">
        <v>338</v>
      </c>
      <c r="E476" t="s">
        <v>10</v>
      </c>
      <c r="F476">
        <v>2023</v>
      </c>
      <c r="G476" s="66">
        <v>45150</v>
      </c>
      <c r="H476" t="s">
        <v>216</v>
      </c>
      <c r="I476" t="s">
        <v>216</v>
      </c>
      <c r="J476" t="s">
        <v>218</v>
      </c>
      <c r="K476" t="s">
        <v>219</v>
      </c>
      <c r="L476" t="s">
        <v>216</v>
      </c>
      <c r="M476" t="s">
        <v>216</v>
      </c>
      <c r="N476">
        <v>118605682</v>
      </c>
      <c r="O476" t="s">
        <v>1170</v>
      </c>
      <c r="P476" t="s">
        <v>148</v>
      </c>
      <c r="Q476" t="s">
        <v>1148</v>
      </c>
      <c r="R476" t="s">
        <v>148</v>
      </c>
      <c r="S476" t="s">
        <v>971</v>
      </c>
      <c r="T476" t="s">
        <v>216</v>
      </c>
      <c r="U476" t="s">
        <v>216</v>
      </c>
      <c r="V476" t="s">
        <v>216</v>
      </c>
      <c r="X476" t="s">
        <v>222</v>
      </c>
      <c r="Y476" t="s">
        <v>223</v>
      </c>
    </row>
    <row r="477" spans="1:25" x14ac:dyDescent="0.35">
      <c r="A477" t="s">
        <v>1171</v>
      </c>
      <c r="B477" s="65">
        <v>45059.78402777778</v>
      </c>
      <c r="C477" t="s">
        <v>216</v>
      </c>
      <c r="D477" t="s">
        <v>338</v>
      </c>
      <c r="E477" t="s">
        <v>10</v>
      </c>
      <c r="F477">
        <v>2023</v>
      </c>
      <c r="G477" s="66">
        <v>45150</v>
      </c>
      <c r="H477" t="s">
        <v>216</v>
      </c>
      <c r="I477" t="s">
        <v>216</v>
      </c>
      <c r="J477" t="s">
        <v>218</v>
      </c>
      <c r="K477" t="s">
        <v>219</v>
      </c>
      <c r="L477" t="s">
        <v>216</v>
      </c>
      <c r="M477" t="s">
        <v>216</v>
      </c>
      <c r="N477">
        <v>118605673</v>
      </c>
      <c r="O477" t="s">
        <v>1172</v>
      </c>
      <c r="P477" t="s">
        <v>148</v>
      </c>
      <c r="Q477" t="s">
        <v>1148</v>
      </c>
      <c r="R477" t="s">
        <v>148</v>
      </c>
      <c r="S477" t="s">
        <v>971</v>
      </c>
      <c r="T477" t="s">
        <v>216</v>
      </c>
      <c r="U477" t="s">
        <v>216</v>
      </c>
      <c r="V477" t="s">
        <v>216</v>
      </c>
      <c r="X477" t="s">
        <v>222</v>
      </c>
      <c r="Y477" t="s">
        <v>223</v>
      </c>
    </row>
    <row r="478" spans="1:25" x14ac:dyDescent="0.35">
      <c r="A478" t="s">
        <v>1173</v>
      </c>
      <c r="B478" s="65">
        <v>45059.78402777778</v>
      </c>
      <c r="C478" t="s">
        <v>216</v>
      </c>
      <c r="D478" t="s">
        <v>338</v>
      </c>
      <c r="E478" t="s">
        <v>10</v>
      </c>
      <c r="F478">
        <v>2023</v>
      </c>
      <c r="G478" s="66">
        <v>45150</v>
      </c>
      <c r="H478" t="s">
        <v>216</v>
      </c>
      <c r="I478" t="s">
        <v>216</v>
      </c>
      <c r="J478" t="s">
        <v>218</v>
      </c>
      <c r="K478" t="s">
        <v>219</v>
      </c>
      <c r="L478" t="s">
        <v>216</v>
      </c>
      <c r="M478" t="s">
        <v>216</v>
      </c>
      <c r="N478">
        <v>118605668</v>
      </c>
      <c r="O478" t="s">
        <v>1174</v>
      </c>
      <c r="P478" t="s">
        <v>148</v>
      </c>
      <c r="Q478" t="s">
        <v>1148</v>
      </c>
      <c r="R478" t="s">
        <v>148</v>
      </c>
      <c r="S478" t="s">
        <v>971</v>
      </c>
      <c r="T478" t="s">
        <v>216</v>
      </c>
      <c r="U478" t="s">
        <v>216</v>
      </c>
      <c r="V478" t="s">
        <v>216</v>
      </c>
      <c r="X478" t="s">
        <v>222</v>
      </c>
      <c r="Y478" t="s">
        <v>223</v>
      </c>
    </row>
    <row r="479" spans="1:25" x14ac:dyDescent="0.35">
      <c r="A479" t="s">
        <v>1175</v>
      </c>
      <c r="B479" s="65">
        <v>45059.784722222219</v>
      </c>
      <c r="C479" t="s">
        <v>216</v>
      </c>
      <c r="D479" t="s">
        <v>338</v>
      </c>
      <c r="E479" t="s">
        <v>10</v>
      </c>
      <c r="F479">
        <v>2023</v>
      </c>
      <c r="G479" s="66">
        <v>45150</v>
      </c>
      <c r="H479" t="s">
        <v>216</v>
      </c>
      <c r="I479" t="s">
        <v>216</v>
      </c>
      <c r="J479" t="s">
        <v>218</v>
      </c>
      <c r="K479" t="s">
        <v>219</v>
      </c>
      <c r="L479" t="s">
        <v>216</v>
      </c>
      <c r="M479" t="s">
        <v>216</v>
      </c>
      <c r="N479">
        <v>118605670</v>
      </c>
      <c r="O479" t="s">
        <v>1176</v>
      </c>
      <c r="P479" t="s">
        <v>148</v>
      </c>
      <c r="Q479" t="s">
        <v>1148</v>
      </c>
      <c r="R479" t="s">
        <v>148</v>
      </c>
      <c r="S479" t="s">
        <v>971</v>
      </c>
      <c r="T479" t="s">
        <v>216</v>
      </c>
      <c r="U479" t="s">
        <v>216</v>
      </c>
      <c r="V479" t="s">
        <v>216</v>
      </c>
      <c r="X479" t="s">
        <v>222</v>
      </c>
      <c r="Y479" t="s">
        <v>223</v>
      </c>
    </row>
    <row r="480" spans="1:25" x14ac:dyDescent="0.35">
      <c r="A480" t="s">
        <v>1177</v>
      </c>
      <c r="B480" s="65">
        <v>45059.784722222219</v>
      </c>
      <c r="C480" t="s">
        <v>216</v>
      </c>
      <c r="D480" t="s">
        <v>338</v>
      </c>
      <c r="E480" t="s">
        <v>10</v>
      </c>
      <c r="F480">
        <v>2023</v>
      </c>
      <c r="G480" s="66">
        <v>45150</v>
      </c>
      <c r="H480" t="s">
        <v>216</v>
      </c>
      <c r="I480" t="s">
        <v>216</v>
      </c>
      <c r="J480" t="s">
        <v>218</v>
      </c>
      <c r="K480" t="s">
        <v>219</v>
      </c>
      <c r="L480" t="s">
        <v>216</v>
      </c>
      <c r="M480" t="s">
        <v>216</v>
      </c>
      <c r="N480">
        <v>118605681</v>
      </c>
      <c r="O480" t="s">
        <v>1178</v>
      </c>
      <c r="P480" t="s">
        <v>148</v>
      </c>
      <c r="Q480" t="s">
        <v>1148</v>
      </c>
      <c r="R480" t="s">
        <v>148</v>
      </c>
      <c r="S480" t="s">
        <v>971</v>
      </c>
      <c r="T480" t="s">
        <v>216</v>
      </c>
      <c r="U480" t="s">
        <v>216</v>
      </c>
      <c r="V480" t="s">
        <v>216</v>
      </c>
      <c r="X480" t="s">
        <v>222</v>
      </c>
      <c r="Y480" t="s">
        <v>223</v>
      </c>
    </row>
    <row r="481" spans="1:25" x14ac:dyDescent="0.35">
      <c r="A481" t="s">
        <v>1179</v>
      </c>
      <c r="B481" s="65">
        <v>45059.785416666666</v>
      </c>
      <c r="C481" t="s">
        <v>216</v>
      </c>
      <c r="D481" t="s">
        <v>338</v>
      </c>
      <c r="E481" t="s">
        <v>10</v>
      </c>
      <c r="F481">
        <v>2023</v>
      </c>
      <c r="G481" s="66">
        <v>45150</v>
      </c>
      <c r="H481" t="s">
        <v>216</v>
      </c>
      <c r="I481" t="s">
        <v>216</v>
      </c>
      <c r="J481" t="s">
        <v>218</v>
      </c>
      <c r="K481" t="s">
        <v>219</v>
      </c>
      <c r="L481" t="s">
        <v>216</v>
      </c>
      <c r="M481" t="s">
        <v>216</v>
      </c>
      <c r="N481">
        <v>118605686</v>
      </c>
      <c r="O481" t="s">
        <v>1180</v>
      </c>
      <c r="P481" t="s">
        <v>148</v>
      </c>
      <c r="Q481" t="s">
        <v>1148</v>
      </c>
      <c r="R481" t="s">
        <v>148</v>
      </c>
      <c r="S481" t="s">
        <v>971</v>
      </c>
      <c r="T481" t="s">
        <v>216</v>
      </c>
      <c r="U481" t="s">
        <v>216</v>
      </c>
      <c r="V481" t="s">
        <v>216</v>
      </c>
      <c r="X481" t="s">
        <v>222</v>
      </c>
      <c r="Y481" t="s">
        <v>223</v>
      </c>
    </row>
    <row r="482" spans="1:25" x14ac:dyDescent="0.35">
      <c r="A482" t="s">
        <v>1181</v>
      </c>
      <c r="B482" s="65">
        <v>45059.785416666666</v>
      </c>
      <c r="C482" t="s">
        <v>216</v>
      </c>
      <c r="D482" t="s">
        <v>338</v>
      </c>
      <c r="E482" t="s">
        <v>10</v>
      </c>
      <c r="F482">
        <v>2023</v>
      </c>
      <c r="G482" s="66">
        <v>45150</v>
      </c>
      <c r="H482" t="s">
        <v>216</v>
      </c>
      <c r="I482" t="s">
        <v>216</v>
      </c>
      <c r="J482" t="s">
        <v>218</v>
      </c>
      <c r="K482" t="s">
        <v>219</v>
      </c>
      <c r="L482" t="s">
        <v>216</v>
      </c>
      <c r="M482" t="s">
        <v>216</v>
      </c>
      <c r="N482">
        <v>118605675</v>
      </c>
      <c r="O482" t="s">
        <v>1182</v>
      </c>
      <c r="P482" t="s">
        <v>148</v>
      </c>
      <c r="Q482" t="s">
        <v>1148</v>
      </c>
      <c r="R482" t="s">
        <v>148</v>
      </c>
      <c r="S482" t="s">
        <v>971</v>
      </c>
      <c r="T482" t="s">
        <v>216</v>
      </c>
      <c r="U482" t="s">
        <v>216</v>
      </c>
      <c r="V482" t="s">
        <v>216</v>
      </c>
      <c r="X482" t="s">
        <v>222</v>
      </c>
      <c r="Y482" t="s">
        <v>223</v>
      </c>
    </row>
    <row r="483" spans="1:25" x14ac:dyDescent="0.35">
      <c r="A483" t="s">
        <v>1183</v>
      </c>
      <c r="B483" s="65">
        <v>45059.786111111112</v>
      </c>
      <c r="C483" t="s">
        <v>216</v>
      </c>
      <c r="D483" t="s">
        <v>338</v>
      </c>
      <c r="E483" t="s">
        <v>10</v>
      </c>
      <c r="F483">
        <v>2023</v>
      </c>
      <c r="G483" s="66">
        <v>45150</v>
      </c>
      <c r="H483" t="s">
        <v>216</v>
      </c>
      <c r="I483" t="s">
        <v>216</v>
      </c>
      <c r="J483" t="s">
        <v>218</v>
      </c>
      <c r="K483" t="s">
        <v>219</v>
      </c>
      <c r="L483" t="s">
        <v>216</v>
      </c>
      <c r="M483" t="s">
        <v>216</v>
      </c>
      <c r="N483">
        <v>118605664</v>
      </c>
      <c r="O483" t="s">
        <v>1184</v>
      </c>
      <c r="P483" t="s">
        <v>148</v>
      </c>
      <c r="Q483" t="s">
        <v>1148</v>
      </c>
      <c r="R483" t="s">
        <v>148</v>
      </c>
      <c r="S483" t="s">
        <v>971</v>
      </c>
      <c r="T483" t="s">
        <v>216</v>
      </c>
      <c r="U483" t="s">
        <v>216</v>
      </c>
      <c r="V483" t="s">
        <v>216</v>
      </c>
      <c r="X483" t="s">
        <v>222</v>
      </c>
      <c r="Y483" t="s">
        <v>223</v>
      </c>
    </row>
    <row r="484" spans="1:25" x14ac:dyDescent="0.35">
      <c r="A484" t="s">
        <v>1185</v>
      </c>
      <c r="B484" s="65">
        <v>45059.786111111112</v>
      </c>
      <c r="C484" t="s">
        <v>216</v>
      </c>
      <c r="D484" t="s">
        <v>338</v>
      </c>
      <c r="E484" t="s">
        <v>10</v>
      </c>
      <c r="F484">
        <v>2023</v>
      </c>
      <c r="G484" s="66">
        <v>45150</v>
      </c>
      <c r="H484" t="s">
        <v>216</v>
      </c>
      <c r="I484" t="s">
        <v>216</v>
      </c>
      <c r="J484" t="s">
        <v>218</v>
      </c>
      <c r="K484" t="s">
        <v>219</v>
      </c>
      <c r="L484" t="s">
        <v>216</v>
      </c>
      <c r="M484" t="s">
        <v>216</v>
      </c>
      <c r="N484">
        <v>118605669</v>
      </c>
      <c r="O484" t="s">
        <v>1186</v>
      </c>
      <c r="P484" t="s">
        <v>148</v>
      </c>
      <c r="Q484" t="s">
        <v>1148</v>
      </c>
      <c r="R484" t="s">
        <v>148</v>
      </c>
      <c r="S484" t="s">
        <v>971</v>
      </c>
      <c r="T484" t="s">
        <v>216</v>
      </c>
      <c r="U484" t="s">
        <v>216</v>
      </c>
      <c r="V484" t="s">
        <v>216</v>
      </c>
      <c r="X484" t="s">
        <v>222</v>
      </c>
      <c r="Y484" t="s">
        <v>223</v>
      </c>
    </row>
    <row r="485" spans="1:25" x14ac:dyDescent="0.35">
      <c r="A485" t="s">
        <v>1187</v>
      </c>
      <c r="B485" s="65">
        <v>45059.786805555559</v>
      </c>
      <c r="C485" t="s">
        <v>216</v>
      </c>
      <c r="D485" t="s">
        <v>338</v>
      </c>
      <c r="E485" t="s">
        <v>10</v>
      </c>
      <c r="F485">
        <v>2023</v>
      </c>
      <c r="G485" s="66">
        <v>45150</v>
      </c>
      <c r="H485" t="s">
        <v>216</v>
      </c>
      <c r="I485" t="s">
        <v>216</v>
      </c>
      <c r="J485" t="s">
        <v>218</v>
      </c>
      <c r="K485" t="s">
        <v>219</v>
      </c>
      <c r="L485" t="s">
        <v>216</v>
      </c>
      <c r="M485" t="s">
        <v>216</v>
      </c>
      <c r="N485">
        <v>118605665</v>
      </c>
      <c r="O485" t="s">
        <v>1188</v>
      </c>
      <c r="P485" t="s">
        <v>148</v>
      </c>
      <c r="Q485" t="s">
        <v>1148</v>
      </c>
      <c r="R485" t="s">
        <v>148</v>
      </c>
      <c r="S485" t="s">
        <v>971</v>
      </c>
      <c r="T485" t="s">
        <v>216</v>
      </c>
      <c r="U485" t="s">
        <v>216</v>
      </c>
      <c r="V485" t="s">
        <v>216</v>
      </c>
      <c r="X485" t="s">
        <v>222</v>
      </c>
      <c r="Y485" t="s">
        <v>223</v>
      </c>
    </row>
    <row r="486" spans="1:25" x14ac:dyDescent="0.35">
      <c r="A486" t="s">
        <v>1189</v>
      </c>
      <c r="B486" s="65">
        <v>45059.786805555559</v>
      </c>
      <c r="C486" t="s">
        <v>216</v>
      </c>
      <c r="D486" t="s">
        <v>338</v>
      </c>
      <c r="E486" t="s">
        <v>10</v>
      </c>
      <c r="F486">
        <v>2023</v>
      </c>
      <c r="G486" s="66">
        <v>45150</v>
      </c>
      <c r="H486" t="s">
        <v>216</v>
      </c>
      <c r="I486" t="s">
        <v>216</v>
      </c>
      <c r="J486" t="s">
        <v>218</v>
      </c>
      <c r="K486" t="s">
        <v>219</v>
      </c>
      <c r="L486" t="s">
        <v>216</v>
      </c>
      <c r="M486" t="s">
        <v>216</v>
      </c>
      <c r="N486">
        <v>118605679</v>
      </c>
      <c r="O486" t="s">
        <v>1190</v>
      </c>
      <c r="P486" t="s">
        <v>148</v>
      </c>
      <c r="Q486" t="s">
        <v>1148</v>
      </c>
      <c r="R486" t="s">
        <v>148</v>
      </c>
      <c r="S486" t="s">
        <v>971</v>
      </c>
      <c r="T486" t="s">
        <v>216</v>
      </c>
      <c r="U486" t="s">
        <v>216</v>
      </c>
      <c r="V486" t="s">
        <v>216</v>
      </c>
      <c r="X486" t="s">
        <v>222</v>
      </c>
      <c r="Y486" t="s">
        <v>223</v>
      </c>
    </row>
    <row r="487" spans="1:25" x14ac:dyDescent="0.35">
      <c r="A487" t="s">
        <v>1191</v>
      </c>
      <c r="B487" s="65">
        <v>45059.787499999999</v>
      </c>
      <c r="C487" t="s">
        <v>216</v>
      </c>
      <c r="D487" t="s">
        <v>338</v>
      </c>
      <c r="E487" t="s">
        <v>10</v>
      </c>
      <c r="F487">
        <v>2023</v>
      </c>
      <c r="G487" s="66">
        <v>45150</v>
      </c>
      <c r="H487" t="s">
        <v>216</v>
      </c>
      <c r="I487" t="s">
        <v>216</v>
      </c>
      <c r="J487" t="s">
        <v>218</v>
      </c>
      <c r="K487" t="s">
        <v>219</v>
      </c>
      <c r="L487" t="s">
        <v>216</v>
      </c>
      <c r="M487" t="s">
        <v>216</v>
      </c>
      <c r="N487">
        <v>118605680</v>
      </c>
      <c r="O487" t="s">
        <v>1192</v>
      </c>
      <c r="P487" t="s">
        <v>148</v>
      </c>
      <c r="Q487" t="s">
        <v>1148</v>
      </c>
      <c r="R487" t="s">
        <v>148</v>
      </c>
      <c r="S487" t="s">
        <v>971</v>
      </c>
      <c r="T487" t="s">
        <v>216</v>
      </c>
      <c r="U487" t="s">
        <v>216</v>
      </c>
      <c r="V487" t="s">
        <v>216</v>
      </c>
      <c r="X487" t="s">
        <v>222</v>
      </c>
      <c r="Y487" t="s">
        <v>223</v>
      </c>
    </row>
    <row r="488" spans="1:25" x14ac:dyDescent="0.35">
      <c r="A488" t="s">
        <v>1193</v>
      </c>
      <c r="B488" s="65">
        <v>45059.788194444445</v>
      </c>
      <c r="C488" t="s">
        <v>216</v>
      </c>
      <c r="D488" t="s">
        <v>338</v>
      </c>
      <c r="E488" t="s">
        <v>10</v>
      </c>
      <c r="F488">
        <v>2023</v>
      </c>
      <c r="G488" s="66">
        <v>45150</v>
      </c>
      <c r="H488" t="s">
        <v>216</v>
      </c>
      <c r="I488" t="s">
        <v>216</v>
      </c>
      <c r="J488" t="s">
        <v>218</v>
      </c>
      <c r="K488" t="s">
        <v>219</v>
      </c>
      <c r="L488" t="s">
        <v>216</v>
      </c>
      <c r="M488" t="s">
        <v>216</v>
      </c>
      <c r="N488">
        <v>118605676</v>
      </c>
      <c r="O488" t="s">
        <v>1194</v>
      </c>
      <c r="P488" t="s">
        <v>148</v>
      </c>
      <c r="Q488" t="s">
        <v>1148</v>
      </c>
      <c r="R488" t="s">
        <v>148</v>
      </c>
      <c r="S488" t="s">
        <v>971</v>
      </c>
      <c r="T488" t="s">
        <v>216</v>
      </c>
      <c r="U488" t="s">
        <v>216</v>
      </c>
      <c r="V488" t="s">
        <v>216</v>
      </c>
      <c r="X488" t="s">
        <v>222</v>
      </c>
      <c r="Y488" t="s">
        <v>223</v>
      </c>
    </row>
    <row r="489" spans="1:25" x14ac:dyDescent="0.35">
      <c r="A489" t="s">
        <v>1195</v>
      </c>
      <c r="B489" s="65">
        <v>45059.788888888892</v>
      </c>
      <c r="C489" t="s">
        <v>216</v>
      </c>
      <c r="D489" t="s">
        <v>338</v>
      </c>
      <c r="E489" t="s">
        <v>10</v>
      </c>
      <c r="F489">
        <v>2023</v>
      </c>
      <c r="G489" s="66">
        <v>45150</v>
      </c>
      <c r="H489" t="s">
        <v>216</v>
      </c>
      <c r="I489" t="s">
        <v>216</v>
      </c>
      <c r="J489" t="s">
        <v>218</v>
      </c>
      <c r="K489" t="s">
        <v>219</v>
      </c>
      <c r="L489" t="s">
        <v>216</v>
      </c>
      <c r="M489" t="s">
        <v>216</v>
      </c>
      <c r="N489">
        <v>118605662</v>
      </c>
      <c r="O489" t="s">
        <v>1196</v>
      </c>
      <c r="P489" t="s">
        <v>148</v>
      </c>
      <c r="Q489" t="s">
        <v>1148</v>
      </c>
      <c r="R489" t="s">
        <v>148</v>
      </c>
      <c r="S489" t="s">
        <v>971</v>
      </c>
      <c r="T489" t="s">
        <v>216</v>
      </c>
      <c r="U489" t="s">
        <v>216</v>
      </c>
      <c r="V489" t="s">
        <v>216</v>
      </c>
      <c r="X489" t="s">
        <v>222</v>
      </c>
      <c r="Y489" t="s">
        <v>223</v>
      </c>
    </row>
    <row r="490" spans="1:25" x14ac:dyDescent="0.35">
      <c r="A490" t="s">
        <v>1197</v>
      </c>
      <c r="B490" s="65">
        <v>45059.788888888892</v>
      </c>
      <c r="C490" t="s">
        <v>216</v>
      </c>
      <c r="D490" t="s">
        <v>338</v>
      </c>
      <c r="E490" t="s">
        <v>10</v>
      </c>
      <c r="F490">
        <v>2023</v>
      </c>
      <c r="G490" s="66">
        <v>45150</v>
      </c>
      <c r="H490" t="s">
        <v>216</v>
      </c>
      <c r="I490" t="s">
        <v>216</v>
      </c>
      <c r="J490" t="s">
        <v>218</v>
      </c>
      <c r="K490" t="s">
        <v>219</v>
      </c>
      <c r="L490" t="s">
        <v>216</v>
      </c>
      <c r="M490" t="s">
        <v>216</v>
      </c>
      <c r="N490">
        <v>118605678</v>
      </c>
      <c r="O490" t="s">
        <v>1198</v>
      </c>
      <c r="P490" t="s">
        <v>148</v>
      </c>
      <c r="Q490" t="s">
        <v>1148</v>
      </c>
      <c r="R490" t="s">
        <v>148</v>
      </c>
      <c r="S490" t="s">
        <v>971</v>
      </c>
      <c r="T490" t="s">
        <v>216</v>
      </c>
      <c r="U490" t="s">
        <v>216</v>
      </c>
      <c r="V490" t="s">
        <v>216</v>
      </c>
      <c r="X490" t="s">
        <v>222</v>
      </c>
      <c r="Y490" t="s">
        <v>223</v>
      </c>
    </row>
    <row r="491" spans="1:25" x14ac:dyDescent="0.35">
      <c r="A491" t="s">
        <v>1199</v>
      </c>
      <c r="B491" s="65">
        <v>45059.789583333331</v>
      </c>
      <c r="C491" t="s">
        <v>216</v>
      </c>
      <c r="D491" t="s">
        <v>338</v>
      </c>
      <c r="E491" t="s">
        <v>10</v>
      </c>
      <c r="F491">
        <v>2023</v>
      </c>
      <c r="G491" s="66">
        <v>45150</v>
      </c>
      <c r="H491" t="s">
        <v>216</v>
      </c>
      <c r="I491" t="s">
        <v>216</v>
      </c>
      <c r="J491" t="s">
        <v>218</v>
      </c>
      <c r="K491" t="s">
        <v>219</v>
      </c>
      <c r="L491" t="s">
        <v>216</v>
      </c>
      <c r="M491" t="s">
        <v>216</v>
      </c>
      <c r="N491">
        <v>118605671</v>
      </c>
      <c r="O491" t="s">
        <v>1200</v>
      </c>
      <c r="P491" t="s">
        <v>148</v>
      </c>
      <c r="Q491" t="s">
        <v>1148</v>
      </c>
      <c r="R491" t="s">
        <v>148</v>
      </c>
      <c r="S491" t="s">
        <v>971</v>
      </c>
      <c r="T491" t="s">
        <v>216</v>
      </c>
      <c r="U491" t="s">
        <v>216</v>
      </c>
      <c r="V491" t="s">
        <v>216</v>
      </c>
      <c r="X491" t="s">
        <v>222</v>
      </c>
      <c r="Y491" t="s">
        <v>223</v>
      </c>
    </row>
    <row r="492" spans="1:25" x14ac:dyDescent="0.35">
      <c r="A492" s="5">
        <v>61104</v>
      </c>
      <c r="B492" s="69">
        <v>45292</v>
      </c>
      <c r="D492" s="5" t="s">
        <v>1201</v>
      </c>
      <c r="E492" s="5" t="s">
        <v>149</v>
      </c>
      <c r="F492" s="5">
        <v>2024</v>
      </c>
      <c r="J492" s="69" t="s">
        <v>1202</v>
      </c>
      <c r="K492" s="69" t="s">
        <v>309</v>
      </c>
      <c r="R492" s="5" t="s">
        <v>170</v>
      </c>
      <c r="S492" s="5" t="s">
        <v>221</v>
      </c>
      <c r="X492" s="5" t="s">
        <v>222</v>
      </c>
    </row>
    <row r="493" spans="1:25" x14ac:dyDescent="0.35">
      <c r="A493" s="5">
        <v>61107</v>
      </c>
      <c r="B493" s="69">
        <v>45292</v>
      </c>
      <c r="D493" s="5" t="s">
        <v>1201</v>
      </c>
      <c r="E493" s="5" t="s">
        <v>149</v>
      </c>
      <c r="F493" s="5">
        <v>2024</v>
      </c>
      <c r="J493" s="69" t="s">
        <v>1202</v>
      </c>
      <c r="K493" s="69" t="s">
        <v>309</v>
      </c>
      <c r="R493" s="5" t="s">
        <v>170</v>
      </c>
      <c r="S493" s="5" t="s">
        <v>221</v>
      </c>
      <c r="X493" s="5" t="s">
        <v>222</v>
      </c>
    </row>
    <row r="494" spans="1:25" x14ac:dyDescent="0.35">
      <c r="A494" s="5">
        <v>61143</v>
      </c>
      <c r="B494" s="69">
        <v>45292</v>
      </c>
      <c r="D494" s="5" t="s">
        <v>1201</v>
      </c>
      <c r="E494" s="5" t="s">
        <v>149</v>
      </c>
      <c r="F494" s="5">
        <v>2024</v>
      </c>
      <c r="J494" s="69" t="s">
        <v>1202</v>
      </c>
      <c r="K494" s="69" t="s">
        <v>309</v>
      </c>
      <c r="R494" s="5" t="s">
        <v>170</v>
      </c>
      <c r="S494" s="5" t="s">
        <v>221</v>
      </c>
      <c r="X494" s="5" t="s">
        <v>222</v>
      </c>
    </row>
    <row r="495" spans="1:25" x14ac:dyDescent="0.35">
      <c r="A495" s="5">
        <v>61111</v>
      </c>
      <c r="B495" s="69">
        <v>45292</v>
      </c>
      <c r="D495" s="5" t="s">
        <v>1201</v>
      </c>
      <c r="E495" s="5" t="s">
        <v>149</v>
      </c>
      <c r="F495" s="5">
        <v>2024</v>
      </c>
      <c r="J495" s="69" t="s">
        <v>1202</v>
      </c>
      <c r="K495" s="69" t="s">
        <v>309</v>
      </c>
      <c r="R495" s="5" t="s">
        <v>170</v>
      </c>
      <c r="S495" s="5" t="s">
        <v>221</v>
      </c>
      <c r="X495" s="5" t="s">
        <v>222</v>
      </c>
    </row>
    <row r="496" spans="1:25" x14ac:dyDescent="0.35">
      <c r="A496" s="5">
        <v>61110</v>
      </c>
      <c r="B496" s="69">
        <v>45292</v>
      </c>
      <c r="D496" s="5" t="s">
        <v>1201</v>
      </c>
      <c r="E496" s="5" t="s">
        <v>149</v>
      </c>
      <c r="F496" s="5">
        <v>2024</v>
      </c>
      <c r="J496" s="69" t="s">
        <v>1202</v>
      </c>
      <c r="K496" s="69" t="s">
        <v>309</v>
      </c>
      <c r="R496" s="5" t="s">
        <v>170</v>
      </c>
      <c r="S496" s="5" t="s">
        <v>221</v>
      </c>
      <c r="X496" s="5" t="s">
        <v>222</v>
      </c>
    </row>
    <row r="497" spans="1:24" x14ac:dyDescent="0.35">
      <c r="A497" t="s">
        <v>1203</v>
      </c>
      <c r="B497" s="65">
        <v>45411.432638888888</v>
      </c>
      <c r="D497" t="s">
        <v>338</v>
      </c>
      <c r="E497" t="s">
        <v>10</v>
      </c>
      <c r="F497">
        <v>2023</v>
      </c>
      <c r="J497" t="s">
        <v>1238</v>
      </c>
      <c r="K497" t="s">
        <v>309</v>
      </c>
      <c r="R497" t="s">
        <v>170</v>
      </c>
      <c r="S497" t="s">
        <v>221</v>
      </c>
      <c r="X497" t="s">
        <v>222</v>
      </c>
    </row>
    <row r="498" spans="1:24" x14ac:dyDescent="0.35">
      <c r="A498" t="s">
        <v>1204</v>
      </c>
      <c r="B498" s="65">
        <v>45411.433333333334</v>
      </c>
      <c r="D498" t="s">
        <v>338</v>
      </c>
      <c r="E498" t="s">
        <v>10</v>
      </c>
      <c r="F498">
        <v>2023</v>
      </c>
      <c r="J498" t="s">
        <v>1238</v>
      </c>
      <c r="K498" t="s">
        <v>309</v>
      </c>
      <c r="R498" t="s">
        <v>170</v>
      </c>
      <c r="S498" t="s">
        <v>221</v>
      </c>
      <c r="X498" t="s">
        <v>222</v>
      </c>
    </row>
    <row r="499" spans="1:24" x14ac:dyDescent="0.35">
      <c r="A499" t="s">
        <v>1205</v>
      </c>
      <c r="B499" s="65">
        <v>45411.433333333334</v>
      </c>
      <c r="D499" t="s">
        <v>338</v>
      </c>
      <c r="E499" t="s">
        <v>10</v>
      </c>
      <c r="F499">
        <v>2023</v>
      </c>
      <c r="J499" t="s">
        <v>1238</v>
      </c>
      <c r="K499" t="s">
        <v>309</v>
      </c>
      <c r="R499" t="s">
        <v>170</v>
      </c>
      <c r="S499" t="s">
        <v>221</v>
      </c>
      <c r="X499" t="s">
        <v>222</v>
      </c>
    </row>
    <row r="500" spans="1:24" x14ac:dyDescent="0.35">
      <c r="A500" t="s">
        <v>1206</v>
      </c>
      <c r="B500" s="65">
        <v>45411.434027777781</v>
      </c>
      <c r="D500" t="s">
        <v>338</v>
      </c>
      <c r="E500" t="s">
        <v>10</v>
      </c>
      <c r="F500">
        <v>2023</v>
      </c>
      <c r="J500" t="s">
        <v>1238</v>
      </c>
      <c r="K500" t="s">
        <v>309</v>
      </c>
      <c r="R500" t="s">
        <v>170</v>
      </c>
      <c r="S500" t="s">
        <v>221</v>
      </c>
      <c r="X500" t="s">
        <v>222</v>
      </c>
    </row>
    <row r="501" spans="1:24" x14ac:dyDescent="0.35">
      <c r="A501" t="s">
        <v>1207</v>
      </c>
      <c r="B501" s="65">
        <v>45411.43472222222</v>
      </c>
      <c r="D501" t="s">
        <v>338</v>
      </c>
      <c r="E501" t="s">
        <v>10</v>
      </c>
      <c r="F501">
        <v>2023</v>
      </c>
      <c r="J501" t="s">
        <v>1238</v>
      </c>
      <c r="K501" t="s">
        <v>309</v>
      </c>
      <c r="R501" t="s">
        <v>170</v>
      </c>
      <c r="S501" t="s">
        <v>221</v>
      </c>
      <c r="X501" t="s">
        <v>222</v>
      </c>
    </row>
    <row r="502" spans="1:24" x14ac:dyDescent="0.35">
      <c r="A502" t="s">
        <v>1208</v>
      </c>
      <c r="B502" s="65">
        <v>45411.436805555553</v>
      </c>
      <c r="D502" t="s">
        <v>338</v>
      </c>
      <c r="E502" t="s">
        <v>12</v>
      </c>
      <c r="F502">
        <v>2023</v>
      </c>
      <c r="J502" t="s">
        <v>1238</v>
      </c>
      <c r="K502" t="s">
        <v>309</v>
      </c>
      <c r="R502" t="s">
        <v>168</v>
      </c>
      <c r="S502" t="s">
        <v>221</v>
      </c>
      <c r="X502" t="s">
        <v>222</v>
      </c>
    </row>
    <row r="503" spans="1:24" x14ac:dyDescent="0.35">
      <c r="A503" t="s">
        <v>1209</v>
      </c>
      <c r="B503" s="65">
        <v>45411.4375</v>
      </c>
      <c r="D503" t="s">
        <v>338</v>
      </c>
      <c r="E503" t="s">
        <v>12</v>
      </c>
      <c r="F503">
        <v>2023</v>
      </c>
      <c r="J503" t="s">
        <v>1238</v>
      </c>
      <c r="K503" t="s">
        <v>309</v>
      </c>
      <c r="R503" t="s">
        <v>168</v>
      </c>
      <c r="S503" t="s">
        <v>221</v>
      </c>
      <c r="X503" t="s">
        <v>222</v>
      </c>
    </row>
    <row r="504" spans="1:24" x14ac:dyDescent="0.35">
      <c r="A504" t="s">
        <v>1210</v>
      </c>
      <c r="B504" s="65">
        <v>45411.438194444447</v>
      </c>
      <c r="D504" t="s">
        <v>338</v>
      </c>
      <c r="E504" t="s">
        <v>12</v>
      </c>
      <c r="F504">
        <v>2023</v>
      </c>
      <c r="J504" t="s">
        <v>1238</v>
      </c>
      <c r="K504" t="s">
        <v>309</v>
      </c>
      <c r="R504" t="s">
        <v>168</v>
      </c>
      <c r="S504" t="s">
        <v>221</v>
      </c>
      <c r="X504" t="s">
        <v>222</v>
      </c>
    </row>
    <row r="505" spans="1:24" x14ac:dyDescent="0.35">
      <c r="A505" t="s">
        <v>1211</v>
      </c>
      <c r="B505" s="65">
        <v>45411.438194444447</v>
      </c>
      <c r="D505" t="s">
        <v>338</v>
      </c>
      <c r="E505" t="s">
        <v>12</v>
      </c>
      <c r="F505">
        <v>2023</v>
      </c>
      <c r="J505" t="s">
        <v>1238</v>
      </c>
      <c r="K505" t="s">
        <v>309</v>
      </c>
      <c r="R505" t="s">
        <v>168</v>
      </c>
      <c r="S505" t="s">
        <v>221</v>
      </c>
      <c r="X505" t="s">
        <v>222</v>
      </c>
    </row>
    <row r="506" spans="1:24" x14ac:dyDescent="0.35">
      <c r="A506" t="s">
        <v>1212</v>
      </c>
      <c r="B506" s="65">
        <v>45411.438888888886</v>
      </c>
      <c r="D506" t="s">
        <v>338</v>
      </c>
      <c r="E506" t="s">
        <v>12</v>
      </c>
      <c r="F506">
        <v>2023</v>
      </c>
      <c r="J506" t="s">
        <v>1238</v>
      </c>
      <c r="K506" t="s">
        <v>309</v>
      </c>
      <c r="R506" t="s">
        <v>168</v>
      </c>
      <c r="S506" t="s">
        <v>221</v>
      </c>
      <c r="X506" t="s">
        <v>222</v>
      </c>
    </row>
    <row r="507" spans="1:24" x14ac:dyDescent="0.35">
      <c r="A507" t="s">
        <v>1213</v>
      </c>
      <c r="B507" s="65">
        <v>45411.536111111112</v>
      </c>
      <c r="D507" t="s">
        <v>338</v>
      </c>
      <c r="E507" t="s">
        <v>12</v>
      </c>
      <c r="F507">
        <v>2024</v>
      </c>
      <c r="J507" t="s">
        <v>1238</v>
      </c>
      <c r="K507" t="s">
        <v>309</v>
      </c>
      <c r="R507" t="s">
        <v>168</v>
      </c>
      <c r="S507" t="s">
        <v>221</v>
      </c>
      <c r="X507" t="s">
        <v>222</v>
      </c>
    </row>
    <row r="508" spans="1:24" x14ac:dyDescent="0.35">
      <c r="A508" t="s">
        <v>1214</v>
      </c>
      <c r="B508" s="65">
        <v>45411.536805555559</v>
      </c>
      <c r="D508" t="s">
        <v>338</v>
      </c>
      <c r="E508" t="s">
        <v>12</v>
      </c>
      <c r="F508">
        <v>2024</v>
      </c>
      <c r="J508" t="s">
        <v>1238</v>
      </c>
      <c r="K508" t="s">
        <v>309</v>
      </c>
      <c r="R508" t="s">
        <v>168</v>
      </c>
      <c r="S508" t="s">
        <v>221</v>
      </c>
      <c r="X508" t="s">
        <v>222</v>
      </c>
    </row>
    <row r="509" spans="1:24" x14ac:dyDescent="0.35">
      <c r="A509" t="s">
        <v>1215</v>
      </c>
      <c r="B509" s="65">
        <v>45411.537499999999</v>
      </c>
      <c r="D509" t="s">
        <v>338</v>
      </c>
      <c r="E509" t="s">
        <v>12</v>
      </c>
      <c r="F509">
        <v>2024</v>
      </c>
      <c r="J509" t="s">
        <v>1238</v>
      </c>
      <c r="K509" t="s">
        <v>309</v>
      </c>
      <c r="R509" t="s">
        <v>168</v>
      </c>
      <c r="S509" t="s">
        <v>221</v>
      </c>
      <c r="X509" t="s">
        <v>222</v>
      </c>
    </row>
    <row r="510" spans="1:24" x14ac:dyDescent="0.35">
      <c r="A510" t="s">
        <v>1216</v>
      </c>
      <c r="B510" s="65">
        <v>45411.538194444445</v>
      </c>
      <c r="D510" t="s">
        <v>338</v>
      </c>
      <c r="E510" t="s">
        <v>12</v>
      </c>
      <c r="F510">
        <v>2024</v>
      </c>
      <c r="J510" t="s">
        <v>1238</v>
      </c>
      <c r="K510" t="s">
        <v>309</v>
      </c>
      <c r="R510" t="s">
        <v>168</v>
      </c>
      <c r="S510" t="s">
        <v>221</v>
      </c>
      <c r="X510" t="s">
        <v>222</v>
      </c>
    </row>
    <row r="511" spans="1:24" x14ac:dyDescent="0.35">
      <c r="A511" t="s">
        <v>1217</v>
      </c>
      <c r="B511" s="65">
        <v>45411.538888888892</v>
      </c>
      <c r="D511" t="s">
        <v>338</v>
      </c>
      <c r="E511" t="s">
        <v>12</v>
      </c>
      <c r="F511">
        <v>2024</v>
      </c>
      <c r="J511" t="s">
        <v>1238</v>
      </c>
      <c r="K511" t="s">
        <v>309</v>
      </c>
      <c r="R511" t="s">
        <v>168</v>
      </c>
      <c r="S511" t="s">
        <v>221</v>
      </c>
      <c r="X511" t="s">
        <v>222</v>
      </c>
    </row>
    <row r="512" spans="1:24" x14ac:dyDescent="0.35">
      <c r="A512" t="s">
        <v>1218</v>
      </c>
      <c r="B512" s="65">
        <v>45411.538888888892</v>
      </c>
      <c r="D512" t="s">
        <v>338</v>
      </c>
      <c r="E512" t="s">
        <v>12</v>
      </c>
      <c r="F512">
        <v>2024</v>
      </c>
      <c r="J512" t="s">
        <v>1238</v>
      </c>
      <c r="K512" t="s">
        <v>309</v>
      </c>
      <c r="R512" t="s">
        <v>168</v>
      </c>
      <c r="S512" t="s">
        <v>221</v>
      </c>
      <c r="X512" t="s">
        <v>222</v>
      </c>
    </row>
    <row r="513" spans="1:24" x14ac:dyDescent="0.35">
      <c r="A513" t="s">
        <v>1219</v>
      </c>
      <c r="B513" s="65">
        <v>45411.539583333331</v>
      </c>
      <c r="D513" t="s">
        <v>338</v>
      </c>
      <c r="E513" t="s">
        <v>12</v>
      </c>
      <c r="F513">
        <v>2024</v>
      </c>
      <c r="J513" t="s">
        <v>1238</v>
      </c>
      <c r="K513" t="s">
        <v>309</v>
      </c>
      <c r="R513" t="s">
        <v>168</v>
      </c>
      <c r="S513" t="s">
        <v>221</v>
      </c>
      <c r="X513" t="s">
        <v>222</v>
      </c>
    </row>
    <row r="514" spans="1:24" x14ac:dyDescent="0.35">
      <c r="A514" t="s">
        <v>1220</v>
      </c>
      <c r="B514" s="65">
        <v>45411.540277777778</v>
      </c>
      <c r="D514" t="s">
        <v>338</v>
      </c>
      <c r="E514" t="s">
        <v>12</v>
      </c>
      <c r="F514">
        <v>2024</v>
      </c>
      <c r="J514" t="s">
        <v>1238</v>
      </c>
      <c r="K514" t="s">
        <v>309</v>
      </c>
      <c r="R514" t="s">
        <v>168</v>
      </c>
      <c r="S514" t="s">
        <v>221</v>
      </c>
      <c r="X514" t="s">
        <v>222</v>
      </c>
    </row>
    <row r="515" spans="1:24" x14ac:dyDescent="0.35">
      <c r="A515" t="s">
        <v>1221</v>
      </c>
      <c r="B515" s="65">
        <v>45411.540277777778</v>
      </c>
      <c r="D515" t="s">
        <v>338</v>
      </c>
      <c r="E515" t="s">
        <v>12</v>
      </c>
      <c r="F515">
        <v>2024</v>
      </c>
      <c r="J515" t="s">
        <v>1238</v>
      </c>
      <c r="K515" t="s">
        <v>309</v>
      </c>
      <c r="R515" t="s">
        <v>168</v>
      </c>
      <c r="S515" t="s">
        <v>221</v>
      </c>
      <c r="X515" t="s">
        <v>222</v>
      </c>
    </row>
    <row r="516" spans="1:24" x14ac:dyDescent="0.35">
      <c r="A516" t="s">
        <v>1222</v>
      </c>
      <c r="B516" s="65">
        <v>45411.540972222225</v>
      </c>
      <c r="D516" t="s">
        <v>338</v>
      </c>
      <c r="E516" t="s">
        <v>12</v>
      </c>
      <c r="F516">
        <v>2024</v>
      </c>
      <c r="J516" t="s">
        <v>1238</v>
      </c>
      <c r="K516" t="s">
        <v>309</v>
      </c>
      <c r="R516" t="s">
        <v>168</v>
      </c>
      <c r="S516" t="s">
        <v>221</v>
      </c>
      <c r="X516" t="s">
        <v>222</v>
      </c>
    </row>
    <row r="517" spans="1:24" x14ac:dyDescent="0.35">
      <c r="A517" t="s">
        <v>1223</v>
      </c>
      <c r="B517" s="65">
        <v>45411.540972222225</v>
      </c>
      <c r="D517" t="s">
        <v>338</v>
      </c>
      <c r="E517" t="s">
        <v>12</v>
      </c>
      <c r="F517">
        <v>2024</v>
      </c>
      <c r="J517" t="s">
        <v>1238</v>
      </c>
      <c r="K517" t="s">
        <v>309</v>
      </c>
      <c r="R517" t="s">
        <v>168</v>
      </c>
      <c r="S517" t="s">
        <v>221</v>
      </c>
      <c r="X517" t="s">
        <v>222</v>
      </c>
    </row>
    <row r="518" spans="1:24" x14ac:dyDescent="0.35">
      <c r="A518" t="s">
        <v>1224</v>
      </c>
      <c r="B518" s="65">
        <v>45411.541666666664</v>
      </c>
      <c r="D518" t="s">
        <v>338</v>
      </c>
      <c r="E518" t="s">
        <v>12</v>
      </c>
      <c r="F518">
        <v>2024</v>
      </c>
      <c r="J518" t="s">
        <v>1238</v>
      </c>
      <c r="K518" t="s">
        <v>309</v>
      </c>
      <c r="R518" t="s">
        <v>168</v>
      </c>
      <c r="S518" t="s">
        <v>221</v>
      </c>
      <c r="X518" t="s">
        <v>222</v>
      </c>
    </row>
    <row r="519" spans="1:24" x14ac:dyDescent="0.35">
      <c r="A519" t="s">
        <v>1225</v>
      </c>
      <c r="B519" s="65">
        <v>45411.542361111111</v>
      </c>
      <c r="D519" t="s">
        <v>338</v>
      </c>
      <c r="E519" t="s">
        <v>12</v>
      </c>
      <c r="F519">
        <v>2024</v>
      </c>
      <c r="J519" t="s">
        <v>1238</v>
      </c>
      <c r="K519" t="s">
        <v>309</v>
      </c>
      <c r="R519" t="s">
        <v>168</v>
      </c>
      <c r="S519" t="s">
        <v>221</v>
      </c>
      <c r="X519" t="s">
        <v>222</v>
      </c>
    </row>
    <row r="520" spans="1:24" x14ac:dyDescent="0.35">
      <c r="A520" t="s">
        <v>1226</v>
      </c>
      <c r="B520" s="65">
        <v>45411.543055555558</v>
      </c>
      <c r="D520" t="s">
        <v>338</v>
      </c>
      <c r="E520" t="s">
        <v>12</v>
      </c>
      <c r="F520">
        <v>2024</v>
      </c>
      <c r="J520" t="s">
        <v>1238</v>
      </c>
      <c r="K520" t="s">
        <v>309</v>
      </c>
      <c r="R520" t="s">
        <v>168</v>
      </c>
      <c r="S520" t="s">
        <v>221</v>
      </c>
      <c r="X520" t="s">
        <v>222</v>
      </c>
    </row>
    <row r="521" spans="1:24" x14ac:dyDescent="0.35">
      <c r="A521" t="s">
        <v>1227</v>
      </c>
      <c r="B521" s="65">
        <v>45411.543749999997</v>
      </c>
      <c r="D521" t="s">
        <v>338</v>
      </c>
      <c r="E521" t="s">
        <v>12</v>
      </c>
      <c r="F521">
        <v>2024</v>
      </c>
      <c r="J521" t="s">
        <v>1238</v>
      </c>
      <c r="K521" t="s">
        <v>309</v>
      </c>
      <c r="R521" t="s">
        <v>168</v>
      </c>
      <c r="S521" t="s">
        <v>221</v>
      </c>
      <c r="X521" t="s">
        <v>222</v>
      </c>
    </row>
    <row r="522" spans="1:24" x14ac:dyDescent="0.35">
      <c r="A522" t="s">
        <v>1228</v>
      </c>
      <c r="B522" s="65">
        <v>45411.545138888891</v>
      </c>
      <c r="D522" t="s">
        <v>338</v>
      </c>
      <c r="E522" t="s">
        <v>10</v>
      </c>
      <c r="F522">
        <v>2024</v>
      </c>
      <c r="J522" t="s">
        <v>1238</v>
      </c>
      <c r="K522" t="s">
        <v>309</v>
      </c>
      <c r="R522" t="s">
        <v>170</v>
      </c>
      <c r="S522" t="s">
        <v>221</v>
      </c>
      <c r="X522" t="s">
        <v>222</v>
      </c>
    </row>
    <row r="523" spans="1:24" x14ac:dyDescent="0.35">
      <c r="A523" t="s">
        <v>1229</v>
      </c>
      <c r="B523" s="65">
        <v>45411.54583333333</v>
      </c>
      <c r="D523" t="s">
        <v>338</v>
      </c>
      <c r="E523" t="s">
        <v>10</v>
      </c>
      <c r="F523">
        <v>2024</v>
      </c>
      <c r="J523" t="s">
        <v>1238</v>
      </c>
      <c r="K523" t="s">
        <v>309</v>
      </c>
      <c r="R523" t="s">
        <v>170</v>
      </c>
      <c r="S523" t="s">
        <v>221</v>
      </c>
      <c r="X523" t="s">
        <v>222</v>
      </c>
    </row>
    <row r="524" spans="1:24" x14ac:dyDescent="0.35">
      <c r="A524" t="s">
        <v>1230</v>
      </c>
      <c r="B524" s="65">
        <v>45411.548611111109</v>
      </c>
      <c r="D524" t="s">
        <v>338</v>
      </c>
      <c r="E524" t="s">
        <v>10</v>
      </c>
      <c r="F524">
        <v>2024</v>
      </c>
      <c r="J524" t="s">
        <v>1238</v>
      </c>
      <c r="K524" t="s">
        <v>309</v>
      </c>
      <c r="R524" t="s">
        <v>170</v>
      </c>
      <c r="S524" t="s">
        <v>221</v>
      </c>
      <c r="X524" t="s">
        <v>222</v>
      </c>
    </row>
    <row r="525" spans="1:24" x14ac:dyDescent="0.35">
      <c r="A525" t="s">
        <v>1231</v>
      </c>
      <c r="B525" s="65">
        <v>45411.549305555556</v>
      </c>
      <c r="D525" t="s">
        <v>338</v>
      </c>
      <c r="E525" t="s">
        <v>10</v>
      </c>
      <c r="F525">
        <v>2024</v>
      </c>
      <c r="J525" t="s">
        <v>1238</v>
      </c>
      <c r="K525" t="s">
        <v>309</v>
      </c>
      <c r="R525" t="s">
        <v>170</v>
      </c>
      <c r="S525" t="s">
        <v>221</v>
      </c>
      <c r="X525" t="s">
        <v>222</v>
      </c>
    </row>
    <row r="526" spans="1:24" x14ac:dyDescent="0.35">
      <c r="A526" t="s">
        <v>1232</v>
      </c>
      <c r="B526" s="65">
        <v>45411.549305555556</v>
      </c>
      <c r="D526" t="s">
        <v>338</v>
      </c>
      <c r="E526" t="s">
        <v>10</v>
      </c>
      <c r="F526">
        <v>2024</v>
      </c>
      <c r="J526" t="s">
        <v>1238</v>
      </c>
      <c r="K526" t="s">
        <v>309</v>
      </c>
      <c r="R526" t="s">
        <v>170</v>
      </c>
      <c r="S526" t="s">
        <v>221</v>
      </c>
      <c r="X526" t="s">
        <v>222</v>
      </c>
    </row>
    <row r="527" spans="1:24" x14ac:dyDescent="0.35">
      <c r="A527" t="s">
        <v>1233</v>
      </c>
      <c r="B527" s="65">
        <v>45411.55</v>
      </c>
      <c r="D527" t="s">
        <v>338</v>
      </c>
      <c r="E527" t="s">
        <v>10</v>
      </c>
      <c r="F527">
        <v>2024</v>
      </c>
      <c r="J527" t="s">
        <v>1238</v>
      </c>
      <c r="K527" t="s">
        <v>309</v>
      </c>
      <c r="R527" t="s">
        <v>170</v>
      </c>
      <c r="S527" t="s">
        <v>221</v>
      </c>
      <c r="X527" t="s">
        <v>222</v>
      </c>
    </row>
    <row r="528" spans="1:24" x14ac:dyDescent="0.35">
      <c r="A528" t="s">
        <v>1234</v>
      </c>
      <c r="B528" s="65">
        <v>45411.55</v>
      </c>
      <c r="D528" t="s">
        <v>338</v>
      </c>
      <c r="E528" t="s">
        <v>10</v>
      </c>
      <c r="F528">
        <v>2024</v>
      </c>
      <c r="J528" t="s">
        <v>1238</v>
      </c>
      <c r="K528" t="s">
        <v>309</v>
      </c>
      <c r="R528" t="s">
        <v>170</v>
      </c>
      <c r="S528" t="s">
        <v>221</v>
      </c>
      <c r="X528" t="s">
        <v>222</v>
      </c>
    </row>
    <row r="529" spans="1:24" x14ac:dyDescent="0.35">
      <c r="A529" t="s">
        <v>1235</v>
      </c>
      <c r="B529" s="65">
        <v>45411.550694444442</v>
      </c>
      <c r="D529" t="s">
        <v>338</v>
      </c>
      <c r="E529" t="s">
        <v>10</v>
      </c>
      <c r="F529">
        <v>2024</v>
      </c>
      <c r="J529" t="s">
        <v>1238</v>
      </c>
      <c r="K529" t="s">
        <v>309</v>
      </c>
      <c r="R529" t="s">
        <v>170</v>
      </c>
      <c r="S529" t="s">
        <v>221</v>
      </c>
      <c r="X529" t="s">
        <v>222</v>
      </c>
    </row>
    <row r="530" spans="1:24" x14ac:dyDescent="0.35">
      <c r="A530" t="s">
        <v>1236</v>
      </c>
      <c r="B530" s="65">
        <v>45411.550694444442</v>
      </c>
      <c r="D530" t="s">
        <v>338</v>
      </c>
      <c r="E530" t="s">
        <v>10</v>
      </c>
      <c r="F530">
        <v>2024</v>
      </c>
      <c r="J530" t="s">
        <v>1238</v>
      </c>
      <c r="K530" t="s">
        <v>309</v>
      </c>
      <c r="R530" t="s">
        <v>170</v>
      </c>
      <c r="S530" t="s">
        <v>221</v>
      </c>
      <c r="X530" t="s">
        <v>222</v>
      </c>
    </row>
    <row r="531" spans="1:24" x14ac:dyDescent="0.35">
      <c r="A531" t="s">
        <v>1237</v>
      </c>
      <c r="B531" s="65">
        <v>45411.551388888889</v>
      </c>
      <c r="D531" t="s">
        <v>338</v>
      </c>
      <c r="E531" t="s">
        <v>10</v>
      </c>
      <c r="F531">
        <v>2024</v>
      </c>
      <c r="J531" t="s">
        <v>1238</v>
      </c>
      <c r="K531" t="s">
        <v>309</v>
      </c>
      <c r="R531" t="s">
        <v>170</v>
      </c>
      <c r="S531" t="s">
        <v>221</v>
      </c>
      <c r="X531" t="s">
        <v>222</v>
      </c>
    </row>
    <row r="532" spans="1:24" x14ac:dyDescent="0.35">
      <c r="A532" s="70" t="s">
        <v>1239</v>
      </c>
      <c r="B532" s="65">
        <v>45470.266018518516</v>
      </c>
      <c r="D532" t="s">
        <v>403</v>
      </c>
      <c r="E532" t="s">
        <v>184</v>
      </c>
      <c r="F532">
        <v>2024</v>
      </c>
      <c r="J532" t="s">
        <v>1279</v>
      </c>
      <c r="K532" t="s">
        <v>219</v>
      </c>
      <c r="L532">
        <v>30</v>
      </c>
      <c r="M532" s="65">
        <v>45440.266018518516</v>
      </c>
      <c r="R532" t="s">
        <v>178</v>
      </c>
      <c r="S532" t="s">
        <v>1280</v>
      </c>
      <c r="X532" t="s">
        <v>222</v>
      </c>
    </row>
    <row r="533" spans="1:24" x14ac:dyDescent="0.35">
      <c r="A533" s="70" t="s">
        <v>1240</v>
      </c>
      <c r="B533" s="65">
        <v>45470.266956018517</v>
      </c>
      <c r="D533" t="s">
        <v>403</v>
      </c>
      <c r="E533" t="s">
        <v>184</v>
      </c>
      <c r="F533">
        <v>2024</v>
      </c>
      <c r="J533" t="s">
        <v>1279</v>
      </c>
      <c r="K533" t="s">
        <v>219</v>
      </c>
      <c r="L533">
        <v>30</v>
      </c>
      <c r="M533" s="65">
        <v>45440.266956018517</v>
      </c>
      <c r="R533" t="s">
        <v>178</v>
      </c>
      <c r="S533" t="s">
        <v>1280</v>
      </c>
      <c r="X533" t="s">
        <v>222</v>
      </c>
    </row>
    <row r="534" spans="1:24" x14ac:dyDescent="0.35">
      <c r="A534" s="70" t="s">
        <v>1241</v>
      </c>
      <c r="B534" s="65">
        <v>45470.268055555556</v>
      </c>
      <c r="D534" t="s">
        <v>403</v>
      </c>
      <c r="E534" t="s">
        <v>184</v>
      </c>
      <c r="F534">
        <v>2024</v>
      </c>
      <c r="J534" t="s">
        <v>1279</v>
      </c>
      <c r="K534" t="s">
        <v>219</v>
      </c>
      <c r="L534">
        <v>30</v>
      </c>
      <c r="M534" s="65">
        <v>45440.268055555556</v>
      </c>
      <c r="R534" t="s">
        <v>178</v>
      </c>
      <c r="S534" t="s">
        <v>1280</v>
      </c>
      <c r="X534" t="s">
        <v>222</v>
      </c>
    </row>
    <row r="535" spans="1:24" x14ac:dyDescent="0.35">
      <c r="A535" s="70" t="s">
        <v>1242</v>
      </c>
      <c r="B535" s="65">
        <v>45470.269178240742</v>
      </c>
      <c r="D535" t="s">
        <v>403</v>
      </c>
      <c r="E535" t="s">
        <v>184</v>
      </c>
      <c r="F535">
        <v>2024</v>
      </c>
      <c r="J535" t="s">
        <v>1279</v>
      </c>
      <c r="K535" t="s">
        <v>219</v>
      </c>
      <c r="L535">
        <v>30</v>
      </c>
      <c r="M535" s="65">
        <v>45440.269178240742</v>
      </c>
      <c r="R535" t="s">
        <v>178</v>
      </c>
      <c r="S535" t="s">
        <v>1280</v>
      </c>
      <c r="X535" t="s">
        <v>222</v>
      </c>
    </row>
    <row r="536" spans="1:24" x14ac:dyDescent="0.35">
      <c r="A536" s="70" t="s">
        <v>1243</v>
      </c>
      <c r="B536" s="65">
        <v>45470.269965277781</v>
      </c>
      <c r="D536" t="s">
        <v>403</v>
      </c>
      <c r="E536" t="s">
        <v>184</v>
      </c>
      <c r="F536">
        <v>2024</v>
      </c>
      <c r="J536" t="s">
        <v>1279</v>
      </c>
      <c r="K536" t="s">
        <v>219</v>
      </c>
      <c r="L536">
        <v>30</v>
      </c>
      <c r="M536" s="65">
        <v>45440.269965277781</v>
      </c>
      <c r="R536" t="s">
        <v>178</v>
      </c>
      <c r="S536" t="s">
        <v>1280</v>
      </c>
      <c r="X536" t="s">
        <v>222</v>
      </c>
    </row>
    <row r="537" spans="1:24" x14ac:dyDescent="0.35">
      <c r="A537" s="70" t="s">
        <v>1244</v>
      </c>
      <c r="B537" s="65">
        <v>45470.270833333336</v>
      </c>
      <c r="D537" t="s">
        <v>403</v>
      </c>
      <c r="E537" t="s">
        <v>184</v>
      </c>
      <c r="F537">
        <v>2024</v>
      </c>
      <c r="J537" t="s">
        <v>1279</v>
      </c>
      <c r="K537" t="s">
        <v>219</v>
      </c>
      <c r="L537">
        <v>30</v>
      </c>
      <c r="M537" s="65">
        <v>45440.270833333336</v>
      </c>
      <c r="R537" t="s">
        <v>178</v>
      </c>
      <c r="S537" t="s">
        <v>1280</v>
      </c>
      <c r="X537" t="s">
        <v>222</v>
      </c>
    </row>
    <row r="538" spans="1:24" x14ac:dyDescent="0.35">
      <c r="A538" s="70" t="s">
        <v>1245</v>
      </c>
      <c r="B538" s="65">
        <v>45470.271689814814</v>
      </c>
      <c r="D538" t="s">
        <v>403</v>
      </c>
      <c r="E538" t="s">
        <v>184</v>
      </c>
      <c r="F538">
        <v>2024</v>
      </c>
      <c r="J538" t="s">
        <v>1279</v>
      </c>
      <c r="K538" t="s">
        <v>219</v>
      </c>
      <c r="L538">
        <v>30</v>
      </c>
      <c r="M538" s="65">
        <v>45440.271689814814</v>
      </c>
      <c r="R538" t="s">
        <v>178</v>
      </c>
      <c r="S538" t="s">
        <v>1280</v>
      </c>
      <c r="X538" t="s">
        <v>222</v>
      </c>
    </row>
    <row r="539" spans="1:24" x14ac:dyDescent="0.35">
      <c r="A539" s="70" t="s">
        <v>1246</v>
      </c>
      <c r="B539" s="65">
        <v>45470.274456018517</v>
      </c>
      <c r="D539" t="s">
        <v>403</v>
      </c>
      <c r="E539" t="s">
        <v>184</v>
      </c>
      <c r="F539">
        <v>2024</v>
      </c>
      <c r="J539" t="s">
        <v>1279</v>
      </c>
      <c r="K539" t="s">
        <v>219</v>
      </c>
      <c r="L539">
        <v>30</v>
      </c>
      <c r="M539" s="65">
        <v>45440.274456018517</v>
      </c>
      <c r="R539" t="s">
        <v>178</v>
      </c>
      <c r="S539" t="s">
        <v>1280</v>
      </c>
      <c r="X539" t="s">
        <v>222</v>
      </c>
    </row>
    <row r="540" spans="1:24" x14ac:dyDescent="0.35">
      <c r="A540" s="70" t="s">
        <v>1247</v>
      </c>
      <c r="B540" s="65">
        <v>45470.275462962964</v>
      </c>
      <c r="D540" t="s">
        <v>403</v>
      </c>
      <c r="E540" t="s">
        <v>184</v>
      </c>
      <c r="F540">
        <v>2024</v>
      </c>
      <c r="J540" t="s">
        <v>1279</v>
      </c>
      <c r="K540" t="s">
        <v>219</v>
      </c>
      <c r="L540">
        <v>30</v>
      </c>
      <c r="M540" s="65">
        <v>45440.275462962964</v>
      </c>
      <c r="R540" t="s">
        <v>178</v>
      </c>
      <c r="S540" t="s">
        <v>1280</v>
      </c>
      <c r="X540" t="s">
        <v>222</v>
      </c>
    </row>
    <row r="541" spans="1:24" x14ac:dyDescent="0.35">
      <c r="A541" s="70" t="s">
        <v>1248</v>
      </c>
      <c r="B541" s="65">
        <v>45470.276574074072</v>
      </c>
      <c r="D541" t="s">
        <v>403</v>
      </c>
      <c r="E541" t="s">
        <v>184</v>
      </c>
      <c r="F541">
        <v>2024</v>
      </c>
      <c r="J541" t="s">
        <v>1279</v>
      </c>
      <c r="K541" t="s">
        <v>219</v>
      </c>
      <c r="L541">
        <v>30</v>
      </c>
      <c r="M541" s="65">
        <v>45440.276574074072</v>
      </c>
      <c r="R541" t="s">
        <v>178</v>
      </c>
      <c r="S541" t="s">
        <v>1280</v>
      </c>
      <c r="X541" t="s">
        <v>222</v>
      </c>
    </row>
    <row r="542" spans="1:24" x14ac:dyDescent="0.35">
      <c r="A542" s="70" t="s">
        <v>1249</v>
      </c>
      <c r="B542" s="65">
        <v>45470.278622685182</v>
      </c>
      <c r="D542" t="s">
        <v>403</v>
      </c>
      <c r="E542" t="s">
        <v>184</v>
      </c>
      <c r="F542">
        <v>2024</v>
      </c>
      <c r="J542" t="s">
        <v>1279</v>
      </c>
      <c r="K542" t="s">
        <v>219</v>
      </c>
      <c r="L542">
        <v>30</v>
      </c>
      <c r="M542" s="65">
        <v>45440.278622685182</v>
      </c>
      <c r="R542" t="s">
        <v>178</v>
      </c>
      <c r="S542" t="s">
        <v>1280</v>
      </c>
      <c r="X542" t="s">
        <v>222</v>
      </c>
    </row>
    <row r="543" spans="1:24" x14ac:dyDescent="0.35">
      <c r="A543" s="70" t="s">
        <v>1250</v>
      </c>
      <c r="B543" s="65">
        <v>45470.279363425929</v>
      </c>
      <c r="D543" t="s">
        <v>403</v>
      </c>
      <c r="E543" t="s">
        <v>184</v>
      </c>
      <c r="F543">
        <v>2024</v>
      </c>
      <c r="J543" t="s">
        <v>1279</v>
      </c>
      <c r="K543" t="s">
        <v>219</v>
      </c>
      <c r="L543">
        <v>30</v>
      </c>
      <c r="M543" s="65">
        <v>45440.279363425929</v>
      </c>
      <c r="R543" t="s">
        <v>178</v>
      </c>
      <c r="S543" t="s">
        <v>1280</v>
      </c>
      <c r="X543" t="s">
        <v>222</v>
      </c>
    </row>
    <row r="544" spans="1:24" x14ac:dyDescent="0.35">
      <c r="A544" s="70" t="s">
        <v>1251</v>
      </c>
      <c r="B544" s="65">
        <v>45470.280810185184</v>
      </c>
      <c r="D544" t="s">
        <v>403</v>
      </c>
      <c r="E544" t="s">
        <v>184</v>
      </c>
      <c r="F544">
        <v>2024</v>
      </c>
      <c r="J544" t="s">
        <v>1279</v>
      </c>
      <c r="K544" t="s">
        <v>219</v>
      </c>
      <c r="L544">
        <v>30</v>
      </c>
      <c r="M544" s="65">
        <v>45440.280810185184</v>
      </c>
      <c r="R544" t="s">
        <v>178</v>
      </c>
      <c r="S544" t="s">
        <v>1280</v>
      </c>
      <c r="X544" t="s">
        <v>222</v>
      </c>
    </row>
    <row r="545" spans="1:24" x14ac:dyDescent="0.35">
      <c r="A545" s="70" t="s">
        <v>1252</v>
      </c>
      <c r="B545" s="65">
        <v>45470.281944444447</v>
      </c>
      <c r="D545" t="s">
        <v>403</v>
      </c>
      <c r="E545" t="s">
        <v>184</v>
      </c>
      <c r="F545">
        <v>2024</v>
      </c>
      <c r="J545" t="s">
        <v>1279</v>
      </c>
      <c r="K545" t="s">
        <v>219</v>
      </c>
      <c r="L545">
        <v>30</v>
      </c>
      <c r="M545" s="65">
        <v>45440.281944444447</v>
      </c>
      <c r="R545" t="s">
        <v>178</v>
      </c>
      <c r="S545" t="s">
        <v>1280</v>
      </c>
      <c r="X545" t="s">
        <v>222</v>
      </c>
    </row>
    <row r="546" spans="1:24" x14ac:dyDescent="0.35">
      <c r="A546" s="70" t="s">
        <v>1253</v>
      </c>
      <c r="B546" s="65">
        <v>45470.282870370371</v>
      </c>
      <c r="D546" t="s">
        <v>403</v>
      </c>
      <c r="E546" t="s">
        <v>184</v>
      </c>
      <c r="F546">
        <v>2024</v>
      </c>
      <c r="J546" t="s">
        <v>1279</v>
      </c>
      <c r="K546" t="s">
        <v>219</v>
      </c>
      <c r="L546">
        <v>30</v>
      </c>
      <c r="M546" s="65">
        <v>45440.282870370371</v>
      </c>
      <c r="R546" t="s">
        <v>178</v>
      </c>
      <c r="S546" t="s">
        <v>1280</v>
      </c>
      <c r="X546" t="s">
        <v>222</v>
      </c>
    </row>
    <row r="547" spans="1:24" x14ac:dyDescent="0.35">
      <c r="A547" s="70" t="s">
        <v>1254</v>
      </c>
      <c r="B547" s="65">
        <v>45470.283622685187</v>
      </c>
      <c r="D547" t="s">
        <v>403</v>
      </c>
      <c r="E547" t="s">
        <v>184</v>
      </c>
      <c r="F547">
        <v>2024</v>
      </c>
      <c r="J547" t="s">
        <v>1279</v>
      </c>
      <c r="K547" t="s">
        <v>219</v>
      </c>
      <c r="L547">
        <v>30</v>
      </c>
      <c r="M547" s="65">
        <v>45440.283622685187</v>
      </c>
      <c r="R547" t="s">
        <v>178</v>
      </c>
      <c r="S547" t="s">
        <v>1280</v>
      </c>
      <c r="X547" t="s">
        <v>222</v>
      </c>
    </row>
    <row r="548" spans="1:24" x14ac:dyDescent="0.35">
      <c r="A548" s="70" t="s">
        <v>1255</v>
      </c>
      <c r="B548" s="65">
        <v>45470.284548611111</v>
      </c>
      <c r="D548" t="s">
        <v>403</v>
      </c>
      <c r="E548" t="s">
        <v>184</v>
      </c>
      <c r="F548">
        <v>2024</v>
      </c>
      <c r="J548" t="s">
        <v>1279</v>
      </c>
      <c r="K548" t="s">
        <v>219</v>
      </c>
      <c r="L548">
        <v>30</v>
      </c>
      <c r="M548" s="65">
        <v>45440.284548611111</v>
      </c>
      <c r="R548" t="s">
        <v>178</v>
      </c>
      <c r="S548" t="s">
        <v>1280</v>
      </c>
      <c r="X548" t="s">
        <v>222</v>
      </c>
    </row>
    <row r="549" spans="1:24" x14ac:dyDescent="0.35">
      <c r="A549" s="70" t="s">
        <v>1256</v>
      </c>
      <c r="B549" s="65">
        <v>45470.285393518519</v>
      </c>
      <c r="D549" t="s">
        <v>403</v>
      </c>
      <c r="E549" t="s">
        <v>184</v>
      </c>
      <c r="F549">
        <v>2024</v>
      </c>
      <c r="J549" t="s">
        <v>1279</v>
      </c>
      <c r="K549" t="s">
        <v>219</v>
      </c>
      <c r="L549">
        <v>30</v>
      </c>
      <c r="M549" s="65">
        <v>45440.285393518519</v>
      </c>
      <c r="R549" t="s">
        <v>178</v>
      </c>
      <c r="S549" t="s">
        <v>1280</v>
      </c>
      <c r="X549" t="s">
        <v>222</v>
      </c>
    </row>
    <row r="550" spans="1:24" x14ac:dyDescent="0.35">
      <c r="A550" s="70" t="s">
        <v>1257</v>
      </c>
      <c r="B550" s="65">
        <v>45470.28634259259</v>
      </c>
      <c r="D550" t="s">
        <v>403</v>
      </c>
      <c r="E550" t="s">
        <v>184</v>
      </c>
      <c r="F550">
        <v>2024</v>
      </c>
      <c r="J550" t="s">
        <v>1279</v>
      </c>
      <c r="K550" t="s">
        <v>219</v>
      </c>
      <c r="L550">
        <v>30</v>
      </c>
      <c r="M550" s="65">
        <v>45440.28634259259</v>
      </c>
      <c r="R550" t="s">
        <v>178</v>
      </c>
      <c r="S550" t="s">
        <v>1280</v>
      </c>
      <c r="X550" t="s">
        <v>222</v>
      </c>
    </row>
    <row r="551" spans="1:24" x14ac:dyDescent="0.35">
      <c r="A551" s="70" t="s">
        <v>1258</v>
      </c>
      <c r="B551" s="65">
        <v>45470.286944444444</v>
      </c>
      <c r="D551" t="s">
        <v>403</v>
      </c>
      <c r="E551" t="s">
        <v>184</v>
      </c>
      <c r="F551">
        <v>2024</v>
      </c>
      <c r="J551" t="s">
        <v>1279</v>
      </c>
      <c r="K551" t="s">
        <v>219</v>
      </c>
      <c r="L551">
        <v>30</v>
      </c>
      <c r="M551" s="65">
        <v>45440.286944444444</v>
      </c>
      <c r="R551" t="s">
        <v>178</v>
      </c>
      <c r="S551" t="s">
        <v>1280</v>
      </c>
      <c r="X551" t="s">
        <v>222</v>
      </c>
    </row>
    <row r="552" spans="1:24" x14ac:dyDescent="0.35">
      <c r="A552" s="70" t="s">
        <v>1259</v>
      </c>
      <c r="B552" s="65">
        <v>45470.288680555554</v>
      </c>
      <c r="D552" t="s">
        <v>403</v>
      </c>
      <c r="E552" t="s">
        <v>184</v>
      </c>
      <c r="F552">
        <v>2024</v>
      </c>
      <c r="J552" t="s">
        <v>1279</v>
      </c>
      <c r="K552" t="s">
        <v>219</v>
      </c>
      <c r="L552">
        <v>30</v>
      </c>
      <c r="M552" s="65">
        <v>45440.288680555554</v>
      </c>
      <c r="R552" t="s">
        <v>178</v>
      </c>
      <c r="S552" t="s">
        <v>1280</v>
      </c>
      <c r="X552" t="s">
        <v>222</v>
      </c>
    </row>
    <row r="553" spans="1:24" x14ac:dyDescent="0.35">
      <c r="A553" s="70" t="s">
        <v>1260</v>
      </c>
      <c r="B553" s="65">
        <v>45470.289513888885</v>
      </c>
      <c r="D553" t="s">
        <v>403</v>
      </c>
      <c r="E553" t="s">
        <v>184</v>
      </c>
      <c r="F553">
        <v>2024</v>
      </c>
      <c r="J553" t="s">
        <v>1279</v>
      </c>
      <c r="K553" t="s">
        <v>219</v>
      </c>
      <c r="L553">
        <v>30</v>
      </c>
      <c r="M553" s="65">
        <v>45440.289513888885</v>
      </c>
      <c r="R553" t="s">
        <v>178</v>
      </c>
      <c r="S553" t="s">
        <v>1280</v>
      </c>
      <c r="X553" t="s">
        <v>222</v>
      </c>
    </row>
    <row r="554" spans="1:24" x14ac:dyDescent="0.35">
      <c r="A554" s="70" t="s">
        <v>1261</v>
      </c>
      <c r="B554" s="65">
        <v>45470.325462962966</v>
      </c>
      <c r="D554" t="s">
        <v>403</v>
      </c>
      <c r="E554" t="s">
        <v>184</v>
      </c>
      <c r="F554">
        <v>2024</v>
      </c>
      <c r="J554" t="s">
        <v>1279</v>
      </c>
      <c r="K554" t="s">
        <v>219</v>
      </c>
      <c r="L554">
        <v>30</v>
      </c>
      <c r="M554" s="65">
        <v>45440.325462962966</v>
      </c>
      <c r="R554" t="s">
        <v>178</v>
      </c>
      <c r="S554" t="s">
        <v>1280</v>
      </c>
      <c r="X554" t="s">
        <v>222</v>
      </c>
    </row>
    <row r="555" spans="1:24" x14ac:dyDescent="0.35">
      <c r="A555" s="70" t="s">
        <v>1262</v>
      </c>
      <c r="B555" s="65">
        <v>45470.326435185183</v>
      </c>
      <c r="D555" t="s">
        <v>403</v>
      </c>
      <c r="E555" t="s">
        <v>184</v>
      </c>
      <c r="F555">
        <v>2024</v>
      </c>
      <c r="J555" t="s">
        <v>1279</v>
      </c>
      <c r="K555" t="s">
        <v>219</v>
      </c>
      <c r="L555">
        <v>30</v>
      </c>
      <c r="M555" s="65">
        <v>45440.326435185183</v>
      </c>
      <c r="R555" t="s">
        <v>178</v>
      </c>
      <c r="S555" t="s">
        <v>1280</v>
      </c>
      <c r="X555" t="s">
        <v>222</v>
      </c>
    </row>
    <row r="556" spans="1:24" x14ac:dyDescent="0.35">
      <c r="A556" s="70" t="s">
        <v>1263</v>
      </c>
      <c r="B556" s="65">
        <v>45470.327256944445</v>
      </c>
      <c r="D556" t="s">
        <v>403</v>
      </c>
      <c r="E556" t="s">
        <v>184</v>
      </c>
      <c r="F556">
        <v>2024</v>
      </c>
      <c r="J556" t="s">
        <v>1279</v>
      </c>
      <c r="K556" t="s">
        <v>219</v>
      </c>
      <c r="L556">
        <v>30</v>
      </c>
      <c r="M556" s="65">
        <v>45440.327256944445</v>
      </c>
      <c r="R556" t="s">
        <v>178</v>
      </c>
      <c r="S556" t="s">
        <v>1280</v>
      </c>
      <c r="X556" t="s">
        <v>222</v>
      </c>
    </row>
    <row r="557" spans="1:24" x14ac:dyDescent="0.35">
      <c r="A557" s="70" t="s">
        <v>1264</v>
      </c>
      <c r="B557" s="65">
        <v>45470.328587962962</v>
      </c>
      <c r="D557" t="s">
        <v>403</v>
      </c>
      <c r="E557" t="s">
        <v>184</v>
      </c>
      <c r="F557">
        <v>2024</v>
      </c>
      <c r="J557" t="s">
        <v>1279</v>
      </c>
      <c r="K557" t="s">
        <v>219</v>
      </c>
      <c r="L557">
        <v>30</v>
      </c>
      <c r="M557" s="65">
        <v>45440.328587962962</v>
      </c>
      <c r="R557" t="s">
        <v>178</v>
      </c>
      <c r="S557" t="s">
        <v>1280</v>
      </c>
      <c r="X557" t="s">
        <v>222</v>
      </c>
    </row>
    <row r="558" spans="1:24" x14ac:dyDescent="0.35">
      <c r="A558" s="70" t="s">
        <v>1265</v>
      </c>
      <c r="B558" s="65">
        <v>45470.329444444447</v>
      </c>
      <c r="D558" t="s">
        <v>403</v>
      </c>
      <c r="E558" t="s">
        <v>184</v>
      </c>
      <c r="F558">
        <v>2024</v>
      </c>
      <c r="J558" t="s">
        <v>1279</v>
      </c>
      <c r="K558" t="s">
        <v>219</v>
      </c>
      <c r="L558">
        <v>30</v>
      </c>
      <c r="M558" s="65">
        <v>45440.329444444447</v>
      </c>
      <c r="R558" t="s">
        <v>178</v>
      </c>
      <c r="S558" t="s">
        <v>1280</v>
      </c>
      <c r="X558" t="s">
        <v>222</v>
      </c>
    </row>
    <row r="559" spans="1:24" x14ac:dyDescent="0.35">
      <c r="A559" s="70" t="s">
        <v>1266</v>
      </c>
      <c r="B559" s="65">
        <v>45470.33021990741</v>
      </c>
      <c r="D559" t="s">
        <v>403</v>
      </c>
      <c r="E559" t="s">
        <v>184</v>
      </c>
      <c r="F559">
        <v>2024</v>
      </c>
      <c r="J559" t="s">
        <v>1279</v>
      </c>
      <c r="K559" t="s">
        <v>219</v>
      </c>
      <c r="L559">
        <v>30</v>
      </c>
      <c r="M559" s="65">
        <v>45440.33021990741</v>
      </c>
      <c r="R559" t="s">
        <v>178</v>
      </c>
      <c r="S559" t="s">
        <v>1280</v>
      </c>
      <c r="X559" t="s">
        <v>222</v>
      </c>
    </row>
    <row r="560" spans="1:24" x14ac:dyDescent="0.35">
      <c r="A560" s="70" t="s">
        <v>1267</v>
      </c>
      <c r="B560" s="65">
        <v>45470.330972222226</v>
      </c>
      <c r="D560" t="s">
        <v>403</v>
      </c>
      <c r="E560" t="s">
        <v>184</v>
      </c>
      <c r="F560">
        <v>2024</v>
      </c>
      <c r="J560" t="s">
        <v>1279</v>
      </c>
      <c r="K560" t="s">
        <v>219</v>
      </c>
      <c r="L560">
        <v>30</v>
      </c>
      <c r="M560" s="65">
        <v>45440.330972222226</v>
      </c>
      <c r="R560" t="s">
        <v>178</v>
      </c>
      <c r="S560" t="s">
        <v>1280</v>
      </c>
      <c r="X560" t="s">
        <v>222</v>
      </c>
    </row>
    <row r="561" spans="1:24" x14ac:dyDescent="0.35">
      <c r="A561" s="70" t="s">
        <v>1268</v>
      </c>
      <c r="B561" s="65">
        <v>45470.332025462965</v>
      </c>
      <c r="D561" t="s">
        <v>403</v>
      </c>
      <c r="E561" t="s">
        <v>184</v>
      </c>
      <c r="F561">
        <v>2024</v>
      </c>
      <c r="J561" t="s">
        <v>1279</v>
      </c>
      <c r="K561" t="s">
        <v>219</v>
      </c>
      <c r="L561">
        <v>30</v>
      </c>
      <c r="M561" s="65">
        <v>45440.332025462965</v>
      </c>
      <c r="R561" t="s">
        <v>178</v>
      </c>
      <c r="S561" t="s">
        <v>1280</v>
      </c>
      <c r="X561" t="s">
        <v>222</v>
      </c>
    </row>
    <row r="562" spans="1:24" x14ac:dyDescent="0.35">
      <c r="A562" s="70" t="s">
        <v>1269</v>
      </c>
      <c r="B562" s="65">
        <v>45470.334039351852</v>
      </c>
      <c r="D562" t="s">
        <v>403</v>
      </c>
      <c r="E562" t="s">
        <v>184</v>
      </c>
      <c r="F562">
        <v>2024</v>
      </c>
      <c r="J562" t="s">
        <v>1279</v>
      </c>
      <c r="K562" t="s">
        <v>219</v>
      </c>
      <c r="L562">
        <v>30</v>
      </c>
      <c r="M562" s="65">
        <v>45440.334039351852</v>
      </c>
      <c r="R562" t="s">
        <v>178</v>
      </c>
      <c r="S562" t="s">
        <v>1280</v>
      </c>
      <c r="X562" t="s">
        <v>222</v>
      </c>
    </row>
    <row r="563" spans="1:24" x14ac:dyDescent="0.35">
      <c r="A563" s="70" t="s">
        <v>1270</v>
      </c>
      <c r="B563" s="65">
        <v>45470.334918981483</v>
      </c>
      <c r="D563" t="s">
        <v>403</v>
      </c>
      <c r="E563" t="s">
        <v>184</v>
      </c>
      <c r="F563">
        <v>2024</v>
      </c>
      <c r="J563" t="s">
        <v>1279</v>
      </c>
      <c r="K563" t="s">
        <v>219</v>
      </c>
      <c r="L563">
        <v>30</v>
      </c>
      <c r="M563" s="65">
        <v>45440.334918981483</v>
      </c>
      <c r="R563" t="s">
        <v>178</v>
      </c>
      <c r="S563" t="s">
        <v>1280</v>
      </c>
      <c r="X563" t="s">
        <v>222</v>
      </c>
    </row>
    <row r="564" spans="1:24" x14ac:dyDescent="0.35">
      <c r="A564" s="70" t="s">
        <v>1271</v>
      </c>
      <c r="B564" s="65">
        <v>45470.335787037038</v>
      </c>
      <c r="D564" t="s">
        <v>403</v>
      </c>
      <c r="E564" t="s">
        <v>184</v>
      </c>
      <c r="F564">
        <v>2024</v>
      </c>
      <c r="J564" t="s">
        <v>1279</v>
      </c>
      <c r="K564" t="s">
        <v>219</v>
      </c>
      <c r="L564">
        <v>30</v>
      </c>
      <c r="M564" s="65">
        <v>45440.335787037038</v>
      </c>
      <c r="R564" t="s">
        <v>178</v>
      </c>
      <c r="S564" t="s">
        <v>1280</v>
      </c>
      <c r="X564" t="s">
        <v>222</v>
      </c>
    </row>
    <row r="565" spans="1:24" x14ac:dyDescent="0.35">
      <c r="A565" s="70" t="s">
        <v>1272</v>
      </c>
      <c r="B565" s="65">
        <v>45470.336736111109</v>
      </c>
      <c r="D565" t="s">
        <v>403</v>
      </c>
      <c r="E565" t="s">
        <v>184</v>
      </c>
      <c r="F565">
        <v>2024</v>
      </c>
      <c r="J565" t="s">
        <v>1279</v>
      </c>
      <c r="K565" t="s">
        <v>219</v>
      </c>
      <c r="L565">
        <v>30</v>
      </c>
      <c r="M565" s="65">
        <v>45440.336736111109</v>
      </c>
      <c r="R565" t="s">
        <v>178</v>
      </c>
      <c r="S565" t="s">
        <v>1280</v>
      </c>
      <c r="X565" t="s">
        <v>222</v>
      </c>
    </row>
    <row r="566" spans="1:24" x14ac:dyDescent="0.35">
      <c r="A566" s="70" t="s">
        <v>1273</v>
      </c>
      <c r="B566" s="65">
        <v>45470.337627314817</v>
      </c>
      <c r="D566" t="s">
        <v>403</v>
      </c>
      <c r="E566" t="s">
        <v>184</v>
      </c>
      <c r="F566">
        <v>2024</v>
      </c>
      <c r="J566" t="s">
        <v>1279</v>
      </c>
      <c r="K566" t="s">
        <v>219</v>
      </c>
      <c r="L566">
        <v>30</v>
      </c>
      <c r="M566" s="65">
        <v>45440.337627314817</v>
      </c>
      <c r="R566" t="s">
        <v>178</v>
      </c>
      <c r="S566" t="s">
        <v>1280</v>
      </c>
      <c r="X566" t="s">
        <v>222</v>
      </c>
    </row>
    <row r="567" spans="1:24" x14ac:dyDescent="0.35">
      <c r="A567" s="70" t="s">
        <v>1274</v>
      </c>
      <c r="B567" s="65">
        <v>45470.338368055556</v>
      </c>
      <c r="D567" t="s">
        <v>403</v>
      </c>
      <c r="E567" t="s">
        <v>184</v>
      </c>
      <c r="F567">
        <v>2024</v>
      </c>
      <c r="J567" t="s">
        <v>1279</v>
      </c>
      <c r="K567" t="s">
        <v>219</v>
      </c>
      <c r="L567">
        <v>30</v>
      </c>
      <c r="M567" s="65">
        <v>45440.338368055556</v>
      </c>
      <c r="R567" t="s">
        <v>178</v>
      </c>
      <c r="S567" t="s">
        <v>1280</v>
      </c>
      <c r="X567" t="s">
        <v>222</v>
      </c>
    </row>
    <row r="568" spans="1:24" x14ac:dyDescent="0.35">
      <c r="A568" s="70" t="s">
        <v>1275</v>
      </c>
      <c r="B568" s="65">
        <v>45470.339212962965</v>
      </c>
      <c r="D568" t="s">
        <v>403</v>
      </c>
      <c r="E568" t="s">
        <v>184</v>
      </c>
      <c r="F568">
        <v>2024</v>
      </c>
      <c r="J568" t="s">
        <v>1279</v>
      </c>
      <c r="K568" t="s">
        <v>219</v>
      </c>
      <c r="L568">
        <v>30</v>
      </c>
      <c r="M568" s="65">
        <v>45440.339212962965</v>
      </c>
      <c r="R568" t="s">
        <v>178</v>
      </c>
      <c r="S568" t="s">
        <v>1280</v>
      </c>
      <c r="X568" t="s">
        <v>222</v>
      </c>
    </row>
    <row r="569" spans="1:24" x14ac:dyDescent="0.35">
      <c r="A569" s="70" t="s">
        <v>1276</v>
      </c>
      <c r="B569" s="65">
        <v>45470.340648148151</v>
      </c>
      <c r="D569" t="s">
        <v>403</v>
      </c>
      <c r="E569" t="s">
        <v>184</v>
      </c>
      <c r="F569">
        <v>2024</v>
      </c>
      <c r="J569" t="s">
        <v>1279</v>
      </c>
      <c r="K569" t="s">
        <v>219</v>
      </c>
      <c r="L569">
        <v>30</v>
      </c>
      <c r="M569" s="65">
        <v>45440.340648148151</v>
      </c>
      <c r="R569" t="s">
        <v>178</v>
      </c>
      <c r="S569" t="s">
        <v>1280</v>
      </c>
      <c r="X569" t="s">
        <v>222</v>
      </c>
    </row>
    <row r="570" spans="1:24" x14ac:dyDescent="0.35">
      <c r="A570" s="70" t="s">
        <v>1277</v>
      </c>
      <c r="B570" s="65">
        <v>45470.341446759259</v>
      </c>
      <c r="D570" t="s">
        <v>403</v>
      </c>
      <c r="E570" t="s">
        <v>184</v>
      </c>
      <c r="F570">
        <v>2024</v>
      </c>
      <c r="J570" t="s">
        <v>1279</v>
      </c>
      <c r="K570" t="s">
        <v>219</v>
      </c>
      <c r="L570">
        <v>30</v>
      </c>
      <c r="M570" s="65">
        <v>45440.341446759259</v>
      </c>
      <c r="R570" t="s">
        <v>178</v>
      </c>
      <c r="S570" t="s">
        <v>1280</v>
      </c>
      <c r="X570" t="s">
        <v>222</v>
      </c>
    </row>
    <row r="571" spans="1:24" x14ac:dyDescent="0.35">
      <c r="A571" s="70" t="s">
        <v>1278</v>
      </c>
      <c r="B571" s="65">
        <v>45470.342465277776</v>
      </c>
      <c r="D571" t="s">
        <v>403</v>
      </c>
      <c r="E571" t="s">
        <v>184</v>
      </c>
      <c r="F571">
        <v>2024</v>
      </c>
      <c r="J571" t="s">
        <v>1279</v>
      </c>
      <c r="K571" t="s">
        <v>219</v>
      </c>
      <c r="L571">
        <v>30</v>
      </c>
      <c r="M571" s="65">
        <v>45440.342465277776</v>
      </c>
      <c r="R571" t="s">
        <v>178</v>
      </c>
      <c r="S571" t="s">
        <v>1280</v>
      </c>
      <c r="X571" t="s">
        <v>222</v>
      </c>
    </row>
  </sheetData>
  <autoFilter ref="A1:AB1" xr:uid="{FB2CF7B2-919B-48CE-9BA0-40BE8F0AD022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"/>
  <sheetViews>
    <sheetView workbookViewId="0">
      <selection activeCell="A5" sqref="A5"/>
    </sheetView>
  </sheetViews>
  <sheetFormatPr defaultColWidth="9.1796875" defaultRowHeight="14.5" x14ac:dyDescent="0.35"/>
  <cols>
    <col min="1" max="1" width="15" style="48" customWidth="1"/>
    <col min="2" max="2" width="16.54296875" style="48" customWidth="1"/>
    <col min="3" max="3" width="18.453125" style="48" customWidth="1"/>
    <col min="4" max="4" width="18.81640625" style="48" customWidth="1"/>
    <col min="5" max="5" width="12.26953125" style="48" bestFit="1" customWidth="1"/>
    <col min="6" max="6" width="19.81640625" style="48" customWidth="1"/>
    <col min="7" max="7" width="25.54296875" style="48" customWidth="1"/>
  </cols>
  <sheetData>
    <row r="1" spans="1:7" ht="15" thickBot="1" x14ac:dyDescent="0.4">
      <c r="A1" s="82" t="s">
        <v>141</v>
      </c>
      <c r="B1" s="82"/>
      <c r="C1" s="82"/>
      <c r="D1" s="82"/>
      <c r="E1" s="82"/>
      <c r="F1" s="82"/>
      <c r="G1" s="82"/>
    </row>
    <row r="2" spans="1:7" ht="15" thickBot="1" x14ac:dyDescent="0.4">
      <c r="A2" s="27" t="s">
        <v>121</v>
      </c>
      <c r="B2" s="28" t="s">
        <v>122</v>
      </c>
      <c r="C2" s="28" t="s">
        <v>135</v>
      </c>
      <c r="D2" s="28" t="s">
        <v>136</v>
      </c>
      <c r="E2" s="28" t="s">
        <v>142</v>
      </c>
      <c r="F2" s="59" t="s">
        <v>137</v>
      </c>
      <c r="G2" s="38" t="s">
        <v>49</v>
      </c>
    </row>
    <row r="3" spans="1:7" x14ac:dyDescent="0.35">
      <c r="A3" s="17"/>
      <c r="B3" s="18"/>
      <c r="C3" s="55"/>
      <c r="D3" s="56"/>
      <c r="E3" s="18"/>
      <c r="F3" s="57"/>
      <c r="G3" s="58"/>
    </row>
    <row r="4" spans="1:7" x14ac:dyDescent="0.35">
      <c r="A4" s="50"/>
      <c r="B4" s="21"/>
      <c r="C4" s="24"/>
      <c r="D4" s="22"/>
      <c r="E4" s="21"/>
      <c r="F4" s="25"/>
      <c r="G4" s="51"/>
    </row>
    <row r="5" spans="1:7" x14ac:dyDescent="0.35">
      <c r="A5" s="50"/>
      <c r="B5" s="21"/>
      <c r="C5" s="24"/>
      <c r="D5" s="22"/>
      <c r="E5" s="21"/>
      <c r="F5" s="25"/>
      <c r="G5" s="51"/>
    </row>
    <row r="6" spans="1:7" x14ac:dyDescent="0.35">
      <c r="A6" s="50"/>
      <c r="B6" s="21"/>
      <c r="C6" s="24"/>
      <c r="D6" s="22"/>
      <c r="E6" s="21"/>
      <c r="F6" s="25"/>
      <c r="G6" s="51"/>
    </row>
    <row r="7" spans="1:7" x14ac:dyDescent="0.35">
      <c r="A7" s="50"/>
      <c r="B7" s="21"/>
      <c r="C7" s="21"/>
      <c r="D7" s="21"/>
      <c r="E7" s="21"/>
      <c r="F7" s="25"/>
      <c r="G7" s="51"/>
    </row>
    <row r="8" spans="1:7" x14ac:dyDescent="0.35">
      <c r="A8" s="50"/>
      <c r="B8" s="21"/>
      <c r="C8" s="21"/>
      <c r="D8" s="21"/>
      <c r="E8" s="21"/>
      <c r="F8" s="25"/>
      <c r="G8" s="51"/>
    </row>
    <row r="9" spans="1:7" x14ac:dyDescent="0.35">
      <c r="A9" s="50"/>
      <c r="B9" s="21"/>
      <c r="C9" s="21"/>
      <c r="D9" s="21"/>
      <c r="E9" s="21"/>
      <c r="F9" s="25"/>
      <c r="G9" s="51"/>
    </row>
    <row r="10" spans="1:7" x14ac:dyDescent="0.35">
      <c r="A10" s="50"/>
      <c r="B10" s="21"/>
      <c r="C10" s="21"/>
      <c r="D10" s="21"/>
      <c r="E10" s="21"/>
      <c r="F10" s="25"/>
      <c r="G10" s="51"/>
    </row>
    <row r="11" spans="1:7" x14ac:dyDescent="0.35">
      <c r="A11" s="50"/>
      <c r="B11" s="21"/>
      <c r="C11" s="21"/>
      <c r="D11" s="21"/>
      <c r="E11" s="21"/>
      <c r="F11" s="25"/>
      <c r="G11" s="51"/>
    </row>
    <row r="12" spans="1:7" x14ac:dyDescent="0.35">
      <c r="A12" s="50"/>
      <c r="B12" s="21"/>
      <c r="C12" s="21"/>
      <c r="D12" s="21"/>
      <c r="E12" s="21"/>
      <c r="F12" s="25"/>
      <c r="G12" s="51"/>
    </row>
    <row r="13" spans="1:7" x14ac:dyDescent="0.35">
      <c r="A13" s="50"/>
      <c r="B13" s="21"/>
      <c r="C13" s="21"/>
      <c r="D13" s="21"/>
      <c r="E13" s="21"/>
      <c r="F13" s="25"/>
      <c r="G13" s="51"/>
    </row>
    <row r="14" spans="1:7" x14ac:dyDescent="0.35">
      <c r="A14" s="50"/>
      <c r="B14" s="21"/>
      <c r="C14" s="21"/>
      <c r="D14" s="21"/>
      <c r="E14" s="21"/>
      <c r="F14" s="25"/>
      <c r="G14" s="51"/>
    </row>
    <row r="15" spans="1:7" x14ac:dyDescent="0.35">
      <c r="A15" s="50"/>
      <c r="B15" s="21"/>
      <c r="C15" s="21"/>
      <c r="D15" s="21"/>
      <c r="E15" s="21"/>
      <c r="F15" s="25"/>
      <c r="G15" s="51"/>
    </row>
    <row r="16" spans="1:7" x14ac:dyDescent="0.35">
      <c r="A16" s="50"/>
      <c r="B16" s="21"/>
      <c r="C16" s="21"/>
      <c r="D16" s="21"/>
      <c r="E16" s="21"/>
      <c r="F16" s="25"/>
      <c r="G16" s="51"/>
    </row>
    <row r="17" spans="1:7" x14ac:dyDescent="0.35">
      <c r="A17" s="50"/>
      <c r="B17" s="21"/>
      <c r="C17" s="21"/>
      <c r="D17" s="21"/>
      <c r="E17" s="21"/>
      <c r="F17" s="25"/>
      <c r="G17" s="51"/>
    </row>
    <row r="18" spans="1:7" x14ac:dyDescent="0.35">
      <c r="A18" s="50"/>
      <c r="B18" s="21"/>
      <c r="C18" s="21"/>
      <c r="D18" s="21"/>
      <c r="E18" s="21"/>
      <c r="F18" s="25"/>
      <c r="G18" s="51"/>
    </row>
    <row r="19" spans="1:7" x14ac:dyDescent="0.35">
      <c r="A19" s="50"/>
      <c r="B19" s="21"/>
      <c r="C19" s="21"/>
      <c r="D19" s="21"/>
      <c r="E19" s="21"/>
      <c r="F19" s="25"/>
      <c r="G19" s="51"/>
    </row>
    <row r="20" spans="1:7" x14ac:dyDescent="0.35">
      <c r="A20" s="50"/>
      <c r="B20" s="21"/>
      <c r="C20" s="21"/>
      <c r="D20" s="21"/>
      <c r="E20" s="21"/>
      <c r="F20" s="25"/>
      <c r="G20" s="51"/>
    </row>
    <row r="21" spans="1:7" x14ac:dyDescent="0.35">
      <c r="A21" s="50"/>
      <c r="B21" s="21"/>
      <c r="C21" s="21"/>
      <c r="D21" s="21"/>
      <c r="E21" s="21"/>
      <c r="F21" s="25"/>
      <c r="G21" s="51"/>
    </row>
    <row r="22" spans="1:7" x14ac:dyDescent="0.35">
      <c r="A22" s="50"/>
      <c r="B22" s="21"/>
      <c r="C22" s="21"/>
      <c r="D22" s="21"/>
      <c r="E22" s="21"/>
      <c r="F22" s="25"/>
      <c r="G22" s="51"/>
    </row>
    <row r="23" spans="1:7" x14ac:dyDescent="0.35">
      <c r="A23" s="50"/>
      <c r="B23" s="21"/>
      <c r="C23" s="21"/>
      <c r="D23" s="21"/>
      <c r="E23" s="21"/>
      <c r="F23" s="25"/>
      <c r="G23" s="51"/>
    </row>
    <row r="24" spans="1:7" x14ac:dyDescent="0.35">
      <c r="A24" s="50"/>
      <c r="B24" s="21"/>
      <c r="C24" s="21"/>
      <c r="D24" s="21"/>
      <c r="E24" s="21"/>
      <c r="F24" s="25"/>
      <c r="G24" s="51"/>
    </row>
    <row r="25" spans="1:7" x14ac:dyDescent="0.35">
      <c r="A25" s="50"/>
      <c r="B25" s="21"/>
      <c r="C25" s="21"/>
      <c r="D25" s="21"/>
      <c r="E25" s="21"/>
      <c r="F25" s="25"/>
      <c r="G25" s="51"/>
    </row>
    <row r="26" spans="1:7" x14ac:dyDescent="0.35">
      <c r="A26" s="50"/>
      <c r="B26" s="21"/>
      <c r="C26" s="21"/>
      <c r="D26" s="21"/>
      <c r="E26" s="21"/>
      <c r="F26" s="25"/>
      <c r="G26" s="51"/>
    </row>
    <row r="27" spans="1:7" x14ac:dyDescent="0.35">
      <c r="A27" s="50"/>
      <c r="B27" s="21"/>
      <c r="C27" s="21"/>
      <c r="D27" s="21"/>
      <c r="E27" s="21"/>
      <c r="F27" s="25"/>
      <c r="G27" s="51"/>
    </row>
    <row r="28" spans="1:7" x14ac:dyDescent="0.35">
      <c r="A28" s="50"/>
      <c r="B28" s="21"/>
      <c r="C28" s="21"/>
      <c r="D28" s="21"/>
      <c r="E28" s="21"/>
      <c r="F28" s="25"/>
      <c r="G28" s="51"/>
    </row>
    <row r="29" spans="1:7" x14ac:dyDescent="0.35">
      <c r="A29" s="50"/>
      <c r="B29" s="21"/>
      <c r="C29" s="21"/>
      <c r="D29" s="21"/>
      <c r="E29" s="21"/>
      <c r="F29" s="25"/>
      <c r="G29" s="51"/>
    </row>
    <row r="30" spans="1:7" x14ac:dyDescent="0.35">
      <c r="A30" s="50"/>
      <c r="B30" s="21"/>
      <c r="C30" s="21"/>
      <c r="D30" s="21"/>
      <c r="E30" s="21"/>
      <c r="F30" s="25"/>
      <c r="G30" s="51"/>
    </row>
    <row r="31" spans="1:7" x14ac:dyDescent="0.35">
      <c r="A31" s="50"/>
      <c r="B31" s="21"/>
      <c r="C31" s="21"/>
      <c r="D31" s="21"/>
      <c r="E31" s="21"/>
      <c r="F31" s="25"/>
      <c r="G31" s="51"/>
    </row>
    <row r="32" spans="1:7" x14ac:dyDescent="0.35">
      <c r="A32" s="50"/>
      <c r="B32" s="21"/>
      <c r="C32" s="21"/>
      <c r="D32" s="21"/>
      <c r="E32" s="21"/>
      <c r="F32" s="25"/>
      <c r="G32" s="51"/>
    </row>
    <row r="33" spans="1:7" x14ac:dyDescent="0.35">
      <c r="A33" s="50"/>
      <c r="B33" s="21"/>
      <c r="C33" s="21"/>
      <c r="D33" s="21"/>
      <c r="E33" s="21"/>
      <c r="F33" s="25"/>
      <c r="G33" s="51"/>
    </row>
    <row r="34" spans="1:7" x14ac:dyDescent="0.35">
      <c r="A34" s="50"/>
      <c r="B34" s="21"/>
      <c r="C34" s="21"/>
      <c r="D34" s="21"/>
      <c r="E34" s="21"/>
      <c r="F34" s="25"/>
      <c r="G34" s="51"/>
    </row>
    <row r="35" spans="1:7" x14ac:dyDescent="0.35">
      <c r="A35" s="50"/>
      <c r="B35" s="21"/>
      <c r="C35" s="21"/>
      <c r="D35" s="21"/>
      <c r="E35" s="21"/>
      <c r="F35" s="25"/>
      <c r="G35" s="51"/>
    </row>
    <row r="36" spans="1:7" x14ac:dyDescent="0.35">
      <c r="A36" s="50"/>
      <c r="B36" s="21"/>
      <c r="C36" s="21"/>
      <c r="D36" s="21"/>
      <c r="E36" s="21"/>
      <c r="F36" s="25"/>
      <c r="G36" s="51"/>
    </row>
    <row r="37" spans="1:7" x14ac:dyDescent="0.35">
      <c r="A37" s="50"/>
      <c r="B37" s="21"/>
      <c r="C37" s="21"/>
      <c r="D37" s="21"/>
      <c r="E37" s="21"/>
      <c r="F37" s="25"/>
      <c r="G37" s="51"/>
    </row>
    <row r="38" spans="1:7" x14ac:dyDescent="0.35">
      <c r="A38" s="50"/>
      <c r="B38" s="21"/>
      <c r="C38" s="21"/>
      <c r="D38" s="21"/>
      <c r="E38" s="21"/>
      <c r="F38" s="25"/>
      <c r="G38" s="51"/>
    </row>
    <row r="39" spans="1:7" x14ac:dyDescent="0.35">
      <c r="A39" s="50"/>
      <c r="B39" s="21"/>
      <c r="C39" s="21"/>
      <c r="D39" s="21"/>
      <c r="E39" s="21"/>
      <c r="F39" s="25"/>
      <c r="G39" s="51"/>
    </row>
    <row r="40" spans="1:7" x14ac:dyDescent="0.35">
      <c r="A40" s="50"/>
      <c r="B40" s="21"/>
      <c r="C40" s="21"/>
      <c r="D40" s="21"/>
      <c r="E40" s="21"/>
      <c r="F40" s="25"/>
      <c r="G40" s="51"/>
    </row>
    <row r="41" spans="1:7" x14ac:dyDescent="0.35">
      <c r="A41" s="50"/>
      <c r="B41" s="21"/>
      <c r="C41" s="21"/>
      <c r="D41" s="21"/>
      <c r="E41" s="21"/>
      <c r="F41" s="25"/>
      <c r="G41" s="51"/>
    </row>
    <row r="42" spans="1:7" x14ac:dyDescent="0.35">
      <c r="A42" s="50"/>
      <c r="B42" s="21"/>
      <c r="C42" s="21"/>
      <c r="D42" s="21"/>
      <c r="E42" s="21"/>
      <c r="F42" s="25"/>
      <c r="G42" s="51"/>
    </row>
    <row r="43" spans="1:7" x14ac:dyDescent="0.35">
      <c r="A43" s="50"/>
      <c r="B43" s="21"/>
      <c r="C43" s="21"/>
      <c r="D43" s="21"/>
      <c r="E43" s="21"/>
      <c r="F43" s="25"/>
      <c r="G43" s="51"/>
    </row>
    <row r="44" spans="1:7" x14ac:dyDescent="0.35">
      <c r="A44" s="50"/>
      <c r="B44" s="21"/>
      <c r="C44" s="21"/>
      <c r="D44" s="21"/>
      <c r="E44" s="21"/>
      <c r="F44" s="25"/>
      <c r="G44" s="51"/>
    </row>
    <row r="45" spans="1:7" x14ac:dyDescent="0.35">
      <c r="A45" s="50"/>
      <c r="B45" s="21"/>
      <c r="C45" s="21"/>
      <c r="D45" s="21"/>
      <c r="E45" s="21"/>
      <c r="F45" s="25"/>
      <c r="G45" s="51"/>
    </row>
    <row r="46" spans="1:7" x14ac:dyDescent="0.35">
      <c r="A46" s="50"/>
      <c r="B46" s="21"/>
      <c r="C46" s="21"/>
      <c r="D46" s="21"/>
      <c r="E46" s="21"/>
      <c r="F46" s="25"/>
      <c r="G46" s="51"/>
    </row>
    <row r="47" spans="1:7" x14ac:dyDescent="0.35">
      <c r="A47" s="50"/>
      <c r="B47" s="21"/>
      <c r="C47" s="21"/>
      <c r="D47" s="21"/>
      <c r="E47" s="21"/>
      <c r="F47" s="25"/>
      <c r="G47" s="51"/>
    </row>
    <row r="48" spans="1:7" x14ac:dyDescent="0.35">
      <c r="A48" s="50"/>
      <c r="B48" s="21"/>
      <c r="C48" s="21"/>
      <c r="D48" s="21"/>
      <c r="E48" s="21"/>
      <c r="F48" s="25"/>
      <c r="G48" s="51"/>
    </row>
    <row r="49" spans="1:7" x14ac:dyDescent="0.35">
      <c r="A49" s="50"/>
      <c r="B49" s="21"/>
      <c r="C49" s="21"/>
      <c r="D49" s="21"/>
      <c r="E49" s="21"/>
      <c r="F49" s="25"/>
      <c r="G49" s="51"/>
    </row>
    <row r="50" spans="1:7" x14ac:dyDescent="0.35">
      <c r="A50" s="50"/>
      <c r="B50" s="21"/>
      <c r="C50" s="21"/>
      <c r="D50" s="21"/>
      <c r="E50" s="21"/>
      <c r="F50" s="25"/>
      <c r="G50" s="51"/>
    </row>
    <row r="51" spans="1:7" x14ac:dyDescent="0.35">
      <c r="A51" s="50"/>
      <c r="B51" s="21"/>
      <c r="C51" s="21"/>
      <c r="D51" s="21"/>
      <c r="E51" s="21"/>
      <c r="F51" s="25"/>
      <c r="G51" s="51"/>
    </row>
    <row r="52" spans="1:7" x14ac:dyDescent="0.35">
      <c r="A52" s="50"/>
      <c r="B52" s="21"/>
      <c r="C52" s="21"/>
      <c r="D52" s="21"/>
      <c r="E52" s="21"/>
      <c r="F52" s="25"/>
      <c r="G52" s="51"/>
    </row>
    <row r="53" spans="1:7" x14ac:dyDescent="0.35">
      <c r="A53" s="50"/>
      <c r="B53" s="21"/>
      <c r="C53" s="21"/>
      <c r="D53" s="21"/>
      <c r="E53" s="21"/>
      <c r="F53" s="25"/>
      <c r="G53" s="51"/>
    </row>
    <row r="54" spans="1:7" x14ac:dyDescent="0.35">
      <c r="A54" s="50"/>
      <c r="B54" s="21"/>
      <c r="C54" s="21"/>
      <c r="D54" s="21"/>
      <c r="E54" s="21"/>
      <c r="F54" s="25"/>
      <c r="G54" s="51"/>
    </row>
    <row r="55" spans="1:7" x14ac:dyDescent="0.35">
      <c r="A55" s="50"/>
      <c r="B55" s="21"/>
      <c r="C55" s="21"/>
      <c r="D55" s="21"/>
      <c r="E55" s="21"/>
      <c r="F55" s="25"/>
      <c r="G55" s="51"/>
    </row>
    <row r="56" spans="1:7" x14ac:dyDescent="0.35">
      <c r="A56" s="50"/>
      <c r="B56" s="21"/>
      <c r="C56" s="21"/>
      <c r="D56" s="21"/>
      <c r="E56" s="21"/>
      <c r="F56" s="25"/>
      <c r="G56" s="51"/>
    </row>
    <row r="57" spans="1:7" x14ac:dyDescent="0.35">
      <c r="A57" s="50"/>
      <c r="B57" s="21"/>
      <c r="C57" s="21"/>
      <c r="D57" s="21"/>
      <c r="E57" s="21"/>
      <c r="F57" s="25"/>
      <c r="G57" s="51"/>
    </row>
    <row r="58" spans="1:7" x14ac:dyDescent="0.35">
      <c r="A58" s="50"/>
      <c r="B58" s="21"/>
      <c r="C58" s="21"/>
      <c r="D58" s="21"/>
      <c r="E58" s="21"/>
      <c r="F58" s="25"/>
      <c r="G58" s="51"/>
    </row>
    <row r="59" spans="1:7" x14ac:dyDescent="0.35">
      <c r="A59" s="50"/>
      <c r="B59" s="21"/>
      <c r="C59" s="21"/>
      <c r="D59" s="21"/>
      <c r="E59" s="21"/>
      <c r="F59" s="25"/>
      <c r="G59" s="51"/>
    </row>
    <row r="60" spans="1:7" x14ac:dyDescent="0.35">
      <c r="A60" s="50"/>
      <c r="B60" s="21"/>
      <c r="C60" s="21"/>
      <c r="D60" s="21"/>
      <c r="E60" s="21"/>
      <c r="F60" s="25"/>
      <c r="G60" s="51"/>
    </row>
    <row r="61" spans="1:7" x14ac:dyDescent="0.35">
      <c r="A61" s="50"/>
      <c r="B61" s="21"/>
      <c r="C61" s="21"/>
      <c r="D61" s="21"/>
      <c r="E61" s="21"/>
      <c r="F61" s="25"/>
      <c r="G61" s="51"/>
    </row>
    <row r="62" spans="1:7" x14ac:dyDescent="0.35">
      <c r="A62" s="50"/>
      <c r="B62" s="21"/>
      <c r="C62" s="21"/>
      <c r="D62" s="21"/>
      <c r="E62" s="21"/>
      <c r="F62" s="25"/>
      <c r="G62" s="51"/>
    </row>
    <row r="63" spans="1:7" x14ac:dyDescent="0.35">
      <c r="A63" s="50"/>
      <c r="B63" s="21"/>
      <c r="C63" s="21"/>
      <c r="D63" s="21"/>
      <c r="E63" s="21"/>
      <c r="F63" s="25"/>
      <c r="G63" s="51"/>
    </row>
    <row r="64" spans="1:7" x14ac:dyDescent="0.35">
      <c r="A64" s="50"/>
      <c r="B64" s="21"/>
      <c r="C64" s="21"/>
      <c r="D64" s="21"/>
      <c r="E64" s="21"/>
      <c r="F64" s="25"/>
      <c r="G64" s="51"/>
    </row>
    <row r="65" spans="1:7" x14ac:dyDescent="0.35">
      <c r="A65" s="50"/>
      <c r="B65" s="21"/>
      <c r="C65" s="21"/>
      <c r="D65" s="21"/>
      <c r="E65" s="21"/>
      <c r="F65" s="25"/>
      <c r="G65" s="51"/>
    </row>
    <row r="66" spans="1:7" x14ac:dyDescent="0.35">
      <c r="A66" s="50"/>
      <c r="B66" s="21"/>
      <c r="C66" s="21"/>
      <c r="D66" s="21"/>
      <c r="E66" s="21"/>
      <c r="F66" s="25"/>
      <c r="G66" s="51"/>
    </row>
    <row r="67" spans="1:7" x14ac:dyDescent="0.35">
      <c r="A67" s="50"/>
      <c r="B67" s="21"/>
      <c r="C67" s="21"/>
      <c r="D67" s="21"/>
      <c r="E67" s="21"/>
      <c r="F67" s="25"/>
      <c r="G67" s="51"/>
    </row>
    <row r="68" spans="1:7" x14ac:dyDescent="0.35">
      <c r="A68" s="50"/>
      <c r="B68" s="21"/>
      <c r="C68" s="21"/>
      <c r="D68" s="21"/>
      <c r="E68" s="21"/>
      <c r="F68" s="25"/>
      <c r="G68" s="51"/>
    </row>
    <row r="69" spans="1:7" x14ac:dyDescent="0.35">
      <c r="A69" s="50"/>
      <c r="B69" s="21"/>
      <c r="C69" s="21"/>
      <c r="D69" s="21"/>
      <c r="E69" s="21"/>
      <c r="F69" s="25"/>
      <c r="G69" s="51"/>
    </row>
    <row r="70" spans="1:7" x14ac:dyDescent="0.35">
      <c r="A70" s="50"/>
      <c r="B70" s="21"/>
      <c r="C70" s="21"/>
      <c r="D70" s="21"/>
      <c r="E70" s="21"/>
      <c r="F70" s="25"/>
      <c r="G70" s="51"/>
    </row>
    <row r="71" spans="1:7" x14ac:dyDescent="0.35">
      <c r="A71" s="50"/>
      <c r="B71" s="21"/>
      <c r="C71" s="21"/>
      <c r="D71" s="21"/>
      <c r="E71" s="21"/>
      <c r="F71" s="25"/>
      <c r="G71" s="51"/>
    </row>
    <row r="72" spans="1:7" x14ac:dyDescent="0.35">
      <c r="A72" s="50"/>
      <c r="B72" s="21"/>
      <c r="C72" s="21"/>
      <c r="D72" s="21"/>
      <c r="E72" s="21"/>
      <c r="F72" s="25"/>
      <c r="G72" s="51"/>
    </row>
    <row r="73" spans="1:7" x14ac:dyDescent="0.35">
      <c r="A73" s="50"/>
      <c r="B73" s="21"/>
      <c r="C73" s="21"/>
      <c r="D73" s="21"/>
      <c r="E73" s="21"/>
      <c r="F73" s="25"/>
      <c r="G73" s="51"/>
    </row>
    <row r="74" spans="1:7" x14ac:dyDescent="0.35">
      <c r="A74" s="50"/>
      <c r="B74" s="21"/>
      <c r="C74" s="21"/>
      <c r="D74" s="21"/>
      <c r="E74" s="21"/>
      <c r="F74" s="25"/>
      <c r="G74" s="51"/>
    </row>
    <row r="75" spans="1:7" x14ac:dyDescent="0.35">
      <c r="A75" s="50"/>
      <c r="B75" s="21"/>
      <c r="C75" s="21"/>
      <c r="D75" s="21"/>
      <c r="E75" s="21"/>
      <c r="F75" s="25"/>
      <c r="G75" s="51"/>
    </row>
    <row r="76" spans="1:7" x14ac:dyDescent="0.35">
      <c r="A76" s="50"/>
      <c r="B76" s="21"/>
      <c r="C76" s="21"/>
      <c r="D76" s="21"/>
      <c r="E76" s="21"/>
      <c r="F76" s="25"/>
      <c r="G76" s="51"/>
    </row>
    <row r="77" spans="1:7" x14ac:dyDescent="0.35">
      <c r="A77" s="50"/>
      <c r="B77" s="21"/>
      <c r="C77" s="21"/>
      <c r="D77" s="21"/>
      <c r="E77" s="21"/>
      <c r="F77" s="25"/>
      <c r="G77" s="51"/>
    </row>
    <row r="78" spans="1:7" x14ac:dyDescent="0.35">
      <c r="A78" s="50"/>
      <c r="B78" s="21"/>
      <c r="C78" s="21"/>
      <c r="D78" s="21"/>
      <c r="E78" s="21"/>
      <c r="F78" s="25"/>
      <c r="G78" s="51"/>
    </row>
    <row r="79" spans="1:7" x14ac:dyDescent="0.35">
      <c r="A79" s="50"/>
      <c r="B79" s="21"/>
      <c r="C79" s="21"/>
      <c r="D79" s="21"/>
      <c r="E79" s="21"/>
      <c r="F79" s="25"/>
      <c r="G79" s="51"/>
    </row>
    <row r="80" spans="1:7" x14ac:dyDescent="0.35">
      <c r="A80" s="50"/>
      <c r="B80" s="21"/>
      <c r="C80" s="21"/>
      <c r="D80" s="21"/>
      <c r="E80" s="21"/>
      <c r="F80" s="25"/>
      <c r="G80" s="51"/>
    </row>
    <row r="81" spans="1:7" x14ac:dyDescent="0.35">
      <c r="A81" s="50"/>
      <c r="B81" s="21"/>
      <c r="C81" s="21"/>
      <c r="D81" s="21"/>
      <c r="E81" s="21"/>
      <c r="F81" s="25"/>
      <c r="G81" s="51"/>
    </row>
    <row r="82" spans="1:7" x14ac:dyDescent="0.35">
      <c r="A82" s="50"/>
      <c r="B82" s="21"/>
      <c r="C82" s="21"/>
      <c r="D82" s="21"/>
      <c r="E82" s="21"/>
      <c r="F82" s="25"/>
      <c r="G82" s="51"/>
    </row>
    <row r="83" spans="1:7" x14ac:dyDescent="0.35">
      <c r="A83" s="50"/>
      <c r="B83" s="21"/>
      <c r="C83" s="21"/>
      <c r="D83" s="21"/>
      <c r="E83" s="21"/>
      <c r="F83" s="25"/>
      <c r="G83" s="51"/>
    </row>
    <row r="84" spans="1:7" x14ac:dyDescent="0.35">
      <c r="A84" s="50"/>
      <c r="B84" s="21"/>
      <c r="C84" s="21"/>
      <c r="D84" s="21"/>
      <c r="E84" s="21"/>
      <c r="F84" s="25"/>
      <c r="G84" s="51"/>
    </row>
    <row r="85" spans="1:7" x14ac:dyDescent="0.35">
      <c r="A85" s="50"/>
      <c r="B85" s="21"/>
      <c r="C85" s="21"/>
      <c r="D85" s="21"/>
      <c r="E85" s="21"/>
      <c r="F85" s="25"/>
      <c r="G85" s="51"/>
    </row>
    <row r="86" spans="1:7" x14ac:dyDescent="0.35">
      <c r="A86" s="50"/>
      <c r="B86" s="21"/>
      <c r="C86" s="21"/>
      <c r="D86" s="21"/>
      <c r="E86" s="21"/>
      <c r="F86" s="25"/>
      <c r="G86" s="51"/>
    </row>
    <row r="87" spans="1:7" x14ac:dyDescent="0.35">
      <c r="A87" s="50"/>
      <c r="B87" s="21"/>
      <c r="C87" s="21"/>
      <c r="D87" s="21"/>
      <c r="E87" s="21"/>
      <c r="F87" s="25"/>
      <c r="G87" s="51"/>
    </row>
    <row r="88" spans="1:7" x14ac:dyDescent="0.35">
      <c r="A88" s="50"/>
      <c r="B88" s="21"/>
      <c r="C88" s="21"/>
      <c r="D88" s="21"/>
      <c r="E88" s="21"/>
      <c r="F88" s="25"/>
      <c r="G88" s="51"/>
    </row>
    <row r="89" spans="1:7" x14ac:dyDescent="0.35">
      <c r="A89" s="50"/>
      <c r="B89" s="21"/>
      <c r="C89" s="21"/>
      <c r="D89" s="21"/>
      <c r="E89" s="21"/>
      <c r="F89" s="25"/>
      <c r="G89" s="51"/>
    </row>
    <row r="90" spans="1:7" x14ac:dyDescent="0.35">
      <c r="A90" s="50"/>
      <c r="B90" s="21"/>
      <c r="C90" s="21"/>
      <c r="D90" s="21"/>
      <c r="E90" s="21"/>
      <c r="F90" s="25"/>
      <c r="G90" s="51"/>
    </row>
    <row r="91" spans="1:7" x14ac:dyDescent="0.35">
      <c r="A91" s="50"/>
      <c r="B91" s="21"/>
      <c r="C91" s="21"/>
      <c r="D91" s="21"/>
      <c r="E91" s="21"/>
      <c r="F91" s="25"/>
      <c r="G91" s="51"/>
    </row>
    <row r="92" spans="1:7" x14ac:dyDescent="0.35">
      <c r="A92" s="50"/>
      <c r="B92" s="21"/>
      <c r="C92" s="21"/>
      <c r="D92" s="21"/>
      <c r="E92" s="21"/>
      <c r="F92" s="25"/>
      <c r="G92" s="51"/>
    </row>
    <row r="93" spans="1:7" x14ac:dyDescent="0.35">
      <c r="A93" s="50"/>
      <c r="B93" s="21"/>
      <c r="C93" s="21"/>
      <c r="D93" s="21"/>
      <c r="E93" s="21"/>
      <c r="F93" s="25"/>
      <c r="G93" s="51"/>
    </row>
    <row r="94" spans="1:7" x14ac:dyDescent="0.35">
      <c r="A94" s="50"/>
      <c r="B94" s="21"/>
      <c r="C94" s="21"/>
      <c r="D94" s="21"/>
      <c r="E94" s="21"/>
      <c r="F94" s="25"/>
      <c r="G94" s="51"/>
    </row>
    <row r="95" spans="1:7" x14ac:dyDescent="0.35">
      <c r="A95" s="50"/>
      <c r="B95" s="21"/>
      <c r="C95" s="21"/>
      <c r="D95" s="21"/>
      <c r="E95" s="21"/>
      <c r="F95" s="25"/>
      <c r="G95" s="51"/>
    </row>
    <row r="96" spans="1:7" x14ac:dyDescent="0.35">
      <c r="A96" s="50"/>
      <c r="B96" s="21"/>
      <c r="C96" s="21"/>
      <c r="D96" s="21"/>
      <c r="E96" s="21"/>
      <c r="F96" s="25"/>
      <c r="G96" s="51"/>
    </row>
    <row r="97" spans="1:7" x14ac:dyDescent="0.35">
      <c r="A97" s="50"/>
      <c r="B97" s="21"/>
      <c r="C97" s="21"/>
      <c r="D97" s="21"/>
      <c r="E97" s="21"/>
      <c r="F97" s="25"/>
      <c r="G97" s="51"/>
    </row>
    <row r="98" spans="1:7" x14ac:dyDescent="0.35">
      <c r="A98" s="50"/>
      <c r="B98" s="21"/>
      <c r="C98" s="21"/>
      <c r="D98" s="21"/>
      <c r="E98" s="21"/>
      <c r="F98" s="25"/>
      <c r="G98" s="51"/>
    </row>
    <row r="99" spans="1:7" x14ac:dyDescent="0.35">
      <c r="A99" s="50"/>
      <c r="B99" s="21"/>
      <c r="C99" s="21"/>
      <c r="D99" s="21"/>
      <c r="E99" s="21"/>
      <c r="F99" s="25"/>
      <c r="G99" s="51"/>
    </row>
    <row r="100" spans="1:7" ht="15" thickBot="1" x14ac:dyDescent="0.4">
      <c r="A100" s="49" t="s">
        <v>6</v>
      </c>
      <c r="B100" s="52" t="s">
        <v>6</v>
      </c>
      <c r="C100" s="52" t="s">
        <v>6</v>
      </c>
      <c r="D100" s="52" t="s">
        <v>6</v>
      </c>
      <c r="E100" s="52" t="s">
        <v>6</v>
      </c>
      <c r="F100" s="53" t="s">
        <v>6</v>
      </c>
      <c r="G100" s="54" t="s">
        <v>6</v>
      </c>
    </row>
  </sheetData>
  <mergeCells count="1">
    <mergeCell ref="A1:G1"/>
  </mergeCells>
  <dataValidations count="1">
    <dataValidation type="list" allowBlank="1" showInputMessage="1" showErrorMessage="1" sqref="F2:F104 F106:F1048576" xr:uid="{00000000-0002-0000-0200-000000000000}">
      <formula1>Species</formula1>
    </dataValidation>
  </dataValidations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1000000}">
          <x14:formula1>
            <xm:f>List!$F$2:$F$18</xm:f>
          </x14:formula1>
          <xm:sqref>B106:B1048576 B100:B104</xm:sqref>
        </x14:dataValidation>
        <x14:dataValidation type="list" allowBlank="1" showInputMessage="1" showErrorMessage="1" xr:uid="{61F185FB-74CE-4658-8ABA-B8539FA5F5AA}">
          <x14:formula1>
            <xm:f>List!$F$2:$F$21</xm:f>
          </x14:formula1>
          <xm:sqref>B2</xm:sqref>
        </x14:dataValidation>
        <x14:dataValidation type="list" allowBlank="1" showInputMessage="1" showErrorMessage="1" xr:uid="{62DC1DC7-3B7D-4DC1-86AB-23229285E6AB}">
          <x14:formula1>
            <xm:f>List!$F$2:$F$23</xm:f>
          </x14:formula1>
          <xm:sqref>B3:B99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1144"/>
  <sheetViews>
    <sheetView topLeftCell="B1" workbookViewId="0">
      <selection activeCell="C16" sqref="C16"/>
    </sheetView>
  </sheetViews>
  <sheetFormatPr defaultRowHeight="14.5" x14ac:dyDescent="0.35"/>
  <cols>
    <col min="1" max="1" width="11.7265625" customWidth="1"/>
    <col min="2" max="2" width="45.26953125" customWidth="1"/>
    <col min="3" max="3" width="28.54296875" customWidth="1"/>
    <col min="6" max="7" width="13.1796875" customWidth="1"/>
    <col min="8" max="8" width="22.7265625" customWidth="1"/>
    <col min="9" max="9" width="20" customWidth="1"/>
    <col min="10" max="10" width="15" customWidth="1"/>
    <col min="11" max="11" width="14.81640625" customWidth="1"/>
    <col min="12" max="12" width="14.1796875" customWidth="1"/>
    <col min="14" max="14" width="15.54296875" customWidth="1"/>
    <col min="15" max="15" width="17.7265625" customWidth="1"/>
    <col min="16" max="16" width="26" customWidth="1"/>
    <col min="18" max="18" width="22.54296875" customWidth="1"/>
  </cols>
  <sheetData>
    <row r="1" spans="2:23" x14ac:dyDescent="0.35">
      <c r="B1" s="2"/>
      <c r="C1" s="2" t="s">
        <v>0</v>
      </c>
      <c r="D1" s="2" t="s">
        <v>1</v>
      </c>
      <c r="E1" s="2"/>
      <c r="F1" s="2" t="s">
        <v>4</v>
      </c>
      <c r="G1" s="2" t="s">
        <v>2</v>
      </c>
      <c r="H1" s="2" t="s">
        <v>3</v>
      </c>
      <c r="I1" s="3" t="s">
        <v>5</v>
      </c>
      <c r="J1" s="2" t="s">
        <v>36</v>
      </c>
      <c r="K1" s="2" t="s">
        <v>80</v>
      </c>
      <c r="L1" s="2" t="s">
        <v>81</v>
      </c>
      <c r="N1" s="2" t="s">
        <v>59</v>
      </c>
      <c r="O1" s="2" t="s">
        <v>61</v>
      </c>
      <c r="P1" s="2" t="s">
        <v>62</v>
      </c>
      <c r="Q1" s="2"/>
      <c r="R1" s="16" t="s">
        <v>82</v>
      </c>
      <c r="S1" s="2"/>
      <c r="T1" s="2" t="s">
        <v>93</v>
      </c>
      <c r="V1" t="s">
        <v>124</v>
      </c>
      <c r="W1" t="s">
        <v>138</v>
      </c>
    </row>
    <row r="2" spans="2:23" x14ac:dyDescent="0.35">
      <c r="C2" t="s">
        <v>56</v>
      </c>
      <c r="D2" t="s">
        <v>16</v>
      </c>
      <c r="E2" t="s">
        <v>87</v>
      </c>
      <c r="F2" t="s">
        <v>118</v>
      </c>
      <c r="G2" t="s">
        <v>156</v>
      </c>
      <c r="H2" t="s">
        <v>179</v>
      </c>
      <c r="I2" t="s">
        <v>54</v>
      </c>
      <c r="J2" t="s">
        <v>37</v>
      </c>
      <c r="K2" t="s">
        <v>107</v>
      </c>
      <c r="L2" t="s">
        <v>113</v>
      </c>
      <c r="M2" s="1"/>
      <c r="N2">
        <v>0</v>
      </c>
      <c r="O2">
        <v>0</v>
      </c>
      <c r="P2" s="5" t="s">
        <v>65</v>
      </c>
      <c r="R2" t="s">
        <v>29</v>
      </c>
      <c r="T2" t="s">
        <v>94</v>
      </c>
      <c r="V2" t="s">
        <v>125</v>
      </c>
      <c r="W2" t="s">
        <v>126</v>
      </c>
    </row>
    <row r="3" spans="2:23" x14ac:dyDescent="0.35">
      <c r="C3" t="s">
        <v>19</v>
      </c>
      <c r="D3" t="s">
        <v>17</v>
      </c>
      <c r="E3" t="s">
        <v>88</v>
      </c>
      <c r="F3" t="s">
        <v>119</v>
      </c>
      <c r="G3" t="s">
        <v>155</v>
      </c>
      <c r="H3" t="s">
        <v>168</v>
      </c>
      <c r="I3" t="s">
        <v>35</v>
      </c>
      <c r="J3" t="s">
        <v>38</v>
      </c>
      <c r="K3" t="s">
        <v>108</v>
      </c>
      <c r="L3" t="s">
        <v>114</v>
      </c>
      <c r="M3" s="1"/>
      <c r="N3">
        <v>1</v>
      </c>
      <c r="O3">
        <v>1</v>
      </c>
      <c r="P3" s="5" t="s">
        <v>66</v>
      </c>
      <c r="R3" t="s">
        <v>83</v>
      </c>
      <c r="T3" t="s">
        <v>95</v>
      </c>
      <c r="V3" t="s">
        <v>127</v>
      </c>
      <c r="W3" t="s">
        <v>128</v>
      </c>
    </row>
    <row r="4" spans="2:23" x14ac:dyDescent="0.35">
      <c r="C4" t="s">
        <v>20</v>
      </c>
      <c r="D4" t="s">
        <v>18</v>
      </c>
      <c r="E4" t="s">
        <v>89</v>
      </c>
      <c r="F4" t="s">
        <v>7</v>
      </c>
      <c r="G4" t="s">
        <v>154</v>
      </c>
      <c r="H4" t="s">
        <v>169</v>
      </c>
      <c r="I4" t="s">
        <v>58</v>
      </c>
      <c r="K4" t="s">
        <v>109</v>
      </c>
      <c r="L4" t="s">
        <v>115</v>
      </c>
      <c r="M4" s="1"/>
      <c r="P4" s="5" t="s">
        <v>67</v>
      </c>
      <c r="R4" t="s">
        <v>84</v>
      </c>
      <c r="T4" t="s">
        <v>96</v>
      </c>
      <c r="V4" t="s">
        <v>129</v>
      </c>
      <c r="W4" t="s">
        <v>130</v>
      </c>
    </row>
    <row r="5" spans="2:23" x14ac:dyDescent="0.35">
      <c r="C5" t="s">
        <v>21</v>
      </c>
      <c r="E5" t="s">
        <v>90</v>
      </c>
      <c r="F5" t="s">
        <v>8</v>
      </c>
      <c r="G5" t="s">
        <v>153</v>
      </c>
      <c r="H5" t="s">
        <v>148</v>
      </c>
      <c r="I5">
        <v>1</v>
      </c>
      <c r="K5" t="s">
        <v>110</v>
      </c>
      <c r="L5" t="s">
        <v>116</v>
      </c>
      <c r="M5" s="1"/>
      <c r="P5" s="5" t="s">
        <v>68</v>
      </c>
      <c r="T5" t="s">
        <v>97</v>
      </c>
      <c r="V5" t="s">
        <v>131</v>
      </c>
      <c r="W5" t="s">
        <v>145</v>
      </c>
    </row>
    <row r="6" spans="2:23" x14ac:dyDescent="0.35">
      <c r="C6" t="s">
        <v>57</v>
      </c>
      <c r="F6" t="s">
        <v>9</v>
      </c>
      <c r="G6" t="s">
        <v>152</v>
      </c>
      <c r="H6" t="s">
        <v>147</v>
      </c>
      <c r="I6">
        <v>2</v>
      </c>
      <c r="K6" t="s">
        <v>111</v>
      </c>
      <c r="L6" t="s">
        <v>117</v>
      </c>
      <c r="M6" s="1"/>
      <c r="P6" s="5" t="s">
        <v>69</v>
      </c>
      <c r="T6" t="s">
        <v>98</v>
      </c>
      <c r="V6" t="s">
        <v>132</v>
      </c>
      <c r="W6" t="s">
        <v>105</v>
      </c>
    </row>
    <row r="7" spans="2:23" x14ac:dyDescent="0.35">
      <c r="C7" t="s">
        <v>55</v>
      </c>
      <c r="F7" t="s">
        <v>10</v>
      </c>
      <c r="G7" t="s">
        <v>151</v>
      </c>
      <c r="H7" t="s">
        <v>170</v>
      </c>
      <c r="I7">
        <v>3</v>
      </c>
      <c r="K7" t="s">
        <v>112</v>
      </c>
      <c r="M7" s="1"/>
      <c r="P7" s="5" t="s">
        <v>64</v>
      </c>
      <c r="T7" t="s">
        <v>99</v>
      </c>
      <c r="V7" t="s">
        <v>133</v>
      </c>
    </row>
    <row r="8" spans="2:23" x14ac:dyDescent="0.35">
      <c r="F8" t="s">
        <v>11</v>
      </c>
      <c r="G8" t="s">
        <v>150</v>
      </c>
      <c r="H8" t="s">
        <v>171</v>
      </c>
      <c r="I8">
        <v>4</v>
      </c>
      <c r="M8" s="1"/>
      <c r="P8" s="5" t="s">
        <v>63</v>
      </c>
      <c r="T8" t="s">
        <v>100</v>
      </c>
      <c r="V8" t="s">
        <v>134</v>
      </c>
    </row>
    <row r="9" spans="2:23" x14ac:dyDescent="0.35">
      <c r="F9" t="s">
        <v>12</v>
      </c>
      <c r="G9" t="s">
        <v>157</v>
      </c>
      <c r="H9" t="s">
        <v>146</v>
      </c>
      <c r="I9">
        <v>5</v>
      </c>
      <c r="M9" s="4"/>
      <c r="T9" t="s">
        <v>101</v>
      </c>
    </row>
    <row r="10" spans="2:23" x14ac:dyDescent="0.35">
      <c r="F10" t="s">
        <v>13</v>
      </c>
      <c r="G10" t="s">
        <v>158</v>
      </c>
      <c r="H10" t="s">
        <v>180</v>
      </c>
      <c r="I10">
        <v>6</v>
      </c>
      <c r="M10" s="4"/>
      <c r="T10" t="s">
        <v>102</v>
      </c>
    </row>
    <row r="11" spans="2:23" x14ac:dyDescent="0.35">
      <c r="F11" t="s">
        <v>14</v>
      </c>
      <c r="G11" t="s">
        <v>159</v>
      </c>
      <c r="H11" t="s">
        <v>172</v>
      </c>
      <c r="I11">
        <v>7</v>
      </c>
      <c r="M11" s="4"/>
      <c r="T11" t="s">
        <v>103</v>
      </c>
    </row>
    <row r="12" spans="2:23" x14ac:dyDescent="0.35">
      <c r="F12" t="s">
        <v>15</v>
      </c>
      <c r="G12" t="s">
        <v>160</v>
      </c>
      <c r="H12" t="s">
        <v>178</v>
      </c>
      <c r="I12">
        <v>8</v>
      </c>
      <c r="M12" s="4"/>
      <c r="T12" t="s">
        <v>139</v>
      </c>
    </row>
    <row r="13" spans="2:23" x14ac:dyDescent="0.35">
      <c r="F13" t="s">
        <v>70</v>
      </c>
      <c r="G13" t="s">
        <v>161</v>
      </c>
      <c r="H13" t="s">
        <v>173</v>
      </c>
      <c r="I13">
        <v>9</v>
      </c>
      <c r="M13" s="4"/>
    </row>
    <row r="14" spans="2:23" x14ac:dyDescent="0.35">
      <c r="F14" t="s">
        <v>71</v>
      </c>
      <c r="G14" t="s">
        <v>162</v>
      </c>
      <c r="H14" t="s">
        <v>174</v>
      </c>
      <c r="I14">
        <v>10</v>
      </c>
      <c r="M14" s="4"/>
    </row>
    <row r="15" spans="2:23" x14ac:dyDescent="0.35">
      <c r="F15" t="s">
        <v>72</v>
      </c>
      <c r="G15" t="s">
        <v>163</v>
      </c>
      <c r="H15" t="s">
        <v>175</v>
      </c>
      <c r="I15">
        <v>11</v>
      </c>
      <c r="M15" s="4"/>
    </row>
    <row r="16" spans="2:23" x14ac:dyDescent="0.35">
      <c r="F16" t="s">
        <v>63</v>
      </c>
      <c r="G16" t="s">
        <v>164</v>
      </c>
      <c r="H16" t="s">
        <v>176</v>
      </c>
      <c r="I16">
        <v>12</v>
      </c>
      <c r="M16" s="4"/>
    </row>
    <row r="17" spans="6:9" x14ac:dyDescent="0.35">
      <c r="F17" t="s">
        <v>106</v>
      </c>
      <c r="G17" t="s">
        <v>165</v>
      </c>
      <c r="H17" t="s">
        <v>177</v>
      </c>
      <c r="I17">
        <v>13</v>
      </c>
    </row>
    <row r="18" spans="6:9" x14ac:dyDescent="0.35">
      <c r="F18" t="s">
        <v>105</v>
      </c>
      <c r="G18" t="s">
        <v>166</v>
      </c>
      <c r="I18">
        <v>14</v>
      </c>
    </row>
    <row r="19" spans="6:9" x14ac:dyDescent="0.35">
      <c r="F19" t="s">
        <v>149</v>
      </c>
      <c r="G19" t="s">
        <v>167</v>
      </c>
      <c r="I19">
        <v>15</v>
      </c>
    </row>
    <row r="20" spans="6:9" x14ac:dyDescent="0.35">
      <c r="F20" t="s">
        <v>181</v>
      </c>
      <c r="I20">
        <v>16</v>
      </c>
    </row>
    <row r="21" spans="6:9" x14ac:dyDescent="0.35">
      <c r="F21" t="s">
        <v>182</v>
      </c>
      <c r="I21">
        <v>17</v>
      </c>
    </row>
    <row r="22" spans="6:9" x14ac:dyDescent="0.35">
      <c r="F22" t="s">
        <v>183</v>
      </c>
      <c r="I22">
        <v>18</v>
      </c>
    </row>
    <row r="23" spans="6:9" x14ac:dyDescent="0.35">
      <c r="F23" t="s">
        <v>184</v>
      </c>
      <c r="I23">
        <v>19</v>
      </c>
    </row>
    <row r="24" spans="6:9" x14ac:dyDescent="0.35">
      <c r="I24">
        <v>20</v>
      </c>
    </row>
    <row r="25" spans="6:9" x14ac:dyDescent="0.35">
      <c r="I25">
        <v>21</v>
      </c>
    </row>
    <row r="26" spans="6:9" x14ac:dyDescent="0.35">
      <c r="I26">
        <v>22</v>
      </c>
    </row>
    <row r="27" spans="6:9" x14ac:dyDescent="0.35">
      <c r="I27">
        <v>23</v>
      </c>
    </row>
    <row r="28" spans="6:9" x14ac:dyDescent="0.35">
      <c r="I28">
        <v>24</v>
      </c>
    </row>
    <row r="29" spans="6:9" x14ac:dyDescent="0.35">
      <c r="I29">
        <v>25</v>
      </c>
    </row>
    <row r="30" spans="6:9" x14ac:dyDescent="0.35">
      <c r="I30">
        <v>26</v>
      </c>
    </row>
    <row r="31" spans="6:9" x14ac:dyDescent="0.35">
      <c r="I31">
        <v>27</v>
      </c>
    </row>
    <row r="32" spans="6:9" x14ac:dyDescent="0.35">
      <c r="I32">
        <v>28</v>
      </c>
    </row>
    <row r="33" spans="9:9" x14ac:dyDescent="0.35">
      <c r="I33">
        <v>29</v>
      </c>
    </row>
    <row r="34" spans="9:9" x14ac:dyDescent="0.35">
      <c r="I34">
        <v>30</v>
      </c>
    </row>
    <row r="35" spans="9:9" x14ac:dyDescent="0.35">
      <c r="I35">
        <v>31</v>
      </c>
    </row>
    <row r="36" spans="9:9" x14ac:dyDescent="0.35">
      <c r="I36">
        <v>32</v>
      </c>
    </row>
    <row r="37" spans="9:9" x14ac:dyDescent="0.35">
      <c r="I37">
        <v>33</v>
      </c>
    </row>
    <row r="38" spans="9:9" x14ac:dyDescent="0.35">
      <c r="I38">
        <v>34</v>
      </c>
    </row>
    <row r="39" spans="9:9" x14ac:dyDescent="0.35">
      <c r="I39">
        <v>35</v>
      </c>
    </row>
    <row r="40" spans="9:9" x14ac:dyDescent="0.35">
      <c r="I40">
        <v>36</v>
      </c>
    </row>
    <row r="41" spans="9:9" x14ac:dyDescent="0.35">
      <c r="I41">
        <v>37</v>
      </c>
    </row>
    <row r="42" spans="9:9" x14ac:dyDescent="0.35">
      <c r="I42">
        <v>38</v>
      </c>
    </row>
    <row r="43" spans="9:9" x14ac:dyDescent="0.35">
      <c r="I43">
        <v>39</v>
      </c>
    </row>
    <row r="44" spans="9:9" x14ac:dyDescent="0.35">
      <c r="I44">
        <v>40</v>
      </c>
    </row>
    <row r="45" spans="9:9" x14ac:dyDescent="0.35">
      <c r="I45">
        <v>41</v>
      </c>
    </row>
    <row r="46" spans="9:9" x14ac:dyDescent="0.35">
      <c r="I46">
        <v>42</v>
      </c>
    </row>
    <row r="47" spans="9:9" x14ac:dyDescent="0.35">
      <c r="I47">
        <v>43</v>
      </c>
    </row>
    <row r="48" spans="9:9" x14ac:dyDescent="0.35">
      <c r="I48">
        <v>44</v>
      </c>
    </row>
    <row r="49" spans="9:9" x14ac:dyDescent="0.35">
      <c r="I49">
        <v>45</v>
      </c>
    </row>
    <row r="50" spans="9:9" x14ac:dyDescent="0.35">
      <c r="I50">
        <v>46</v>
      </c>
    </row>
    <row r="51" spans="9:9" x14ac:dyDescent="0.35">
      <c r="I51">
        <v>47</v>
      </c>
    </row>
    <row r="52" spans="9:9" x14ac:dyDescent="0.35">
      <c r="I52">
        <v>48</v>
      </c>
    </row>
    <row r="53" spans="9:9" x14ac:dyDescent="0.35">
      <c r="I53">
        <v>49</v>
      </c>
    </row>
    <row r="54" spans="9:9" x14ac:dyDescent="0.35">
      <c r="I54">
        <v>50</v>
      </c>
    </row>
    <row r="55" spans="9:9" x14ac:dyDescent="0.35">
      <c r="I55" s="1">
        <v>51</v>
      </c>
    </row>
    <row r="56" spans="9:9" x14ac:dyDescent="0.35">
      <c r="I56" s="1">
        <v>52</v>
      </c>
    </row>
    <row r="57" spans="9:9" x14ac:dyDescent="0.35">
      <c r="I57" s="1">
        <v>53</v>
      </c>
    </row>
    <row r="58" spans="9:9" x14ac:dyDescent="0.35">
      <c r="I58" s="1">
        <v>54</v>
      </c>
    </row>
    <row r="59" spans="9:9" x14ac:dyDescent="0.35">
      <c r="I59" s="1">
        <v>55</v>
      </c>
    </row>
    <row r="60" spans="9:9" x14ac:dyDescent="0.35">
      <c r="I60" s="4">
        <v>56</v>
      </c>
    </row>
    <row r="61" spans="9:9" x14ac:dyDescent="0.35">
      <c r="I61" s="4">
        <v>57</v>
      </c>
    </row>
    <row r="62" spans="9:9" x14ac:dyDescent="0.35">
      <c r="I62" s="4">
        <v>58</v>
      </c>
    </row>
    <row r="63" spans="9:9" x14ac:dyDescent="0.35">
      <c r="I63" s="4">
        <v>59</v>
      </c>
    </row>
    <row r="64" spans="9:9" x14ac:dyDescent="0.35">
      <c r="I64" s="4">
        <v>60</v>
      </c>
    </row>
    <row r="65" spans="9:9" x14ac:dyDescent="0.35">
      <c r="I65" s="4"/>
    </row>
    <row r="66" spans="9:9" x14ac:dyDescent="0.35">
      <c r="I66" s="4"/>
    </row>
    <row r="67" spans="9:9" x14ac:dyDescent="0.35">
      <c r="I67" s="4"/>
    </row>
    <row r="1011" spans="1:31" x14ac:dyDescent="0.35">
      <c r="A1011" s="60"/>
      <c r="B1011" s="60"/>
      <c r="C1011" s="60"/>
      <c r="D1011" s="60"/>
      <c r="E1011" s="60"/>
      <c r="F1011" s="60"/>
      <c r="G1011" s="60"/>
      <c r="H1011" s="60"/>
      <c r="I1011" s="60"/>
      <c r="J1011" s="60"/>
      <c r="K1011" s="60"/>
      <c r="L1011" s="60"/>
      <c r="M1011" s="60"/>
      <c r="N1011" s="60"/>
      <c r="O1011" s="60"/>
      <c r="P1011" s="60"/>
      <c r="Q1011" s="60"/>
      <c r="R1011" s="60"/>
      <c r="S1011" s="60"/>
      <c r="T1011" s="60"/>
      <c r="U1011" s="60"/>
      <c r="V1011" s="60"/>
      <c r="W1011" s="60"/>
      <c r="X1011" s="60"/>
      <c r="Y1011" s="60"/>
      <c r="Z1011" s="60"/>
      <c r="AA1011" s="60"/>
      <c r="AB1011" s="60"/>
      <c r="AC1011" s="60"/>
      <c r="AD1011" s="60"/>
      <c r="AE1011" s="60"/>
    </row>
    <row r="1012" spans="1:31" x14ac:dyDescent="0.35">
      <c r="A1012" s="60"/>
      <c r="B1012" s="60"/>
      <c r="C1012" s="60"/>
      <c r="D1012" s="60"/>
      <c r="E1012" s="60"/>
      <c r="F1012" s="60"/>
      <c r="G1012" s="60"/>
      <c r="H1012" s="60"/>
      <c r="I1012" s="60"/>
      <c r="J1012" s="60"/>
      <c r="K1012" s="60"/>
      <c r="L1012" s="60"/>
      <c r="M1012" s="60"/>
      <c r="N1012" s="60"/>
      <c r="O1012" s="60"/>
      <c r="P1012" s="60"/>
      <c r="Q1012" s="60"/>
      <c r="R1012" s="60"/>
      <c r="S1012" s="60"/>
      <c r="T1012" s="60"/>
      <c r="U1012" s="60"/>
      <c r="V1012" s="60"/>
      <c r="W1012" s="60"/>
      <c r="X1012" s="60"/>
      <c r="Y1012" s="60"/>
      <c r="Z1012" s="60"/>
      <c r="AA1012" s="60"/>
      <c r="AB1012" s="60"/>
      <c r="AC1012" s="60"/>
      <c r="AD1012" s="60"/>
      <c r="AE1012" s="60"/>
    </row>
    <row r="1013" spans="1:31" x14ac:dyDescent="0.35">
      <c r="A1013" s="60"/>
      <c r="B1013" s="60"/>
      <c r="C1013" s="60"/>
      <c r="D1013" s="60"/>
      <c r="E1013" s="60"/>
      <c r="F1013" s="60"/>
      <c r="G1013" s="60"/>
      <c r="H1013" s="60"/>
      <c r="I1013" s="60"/>
      <c r="J1013" s="60"/>
      <c r="K1013" s="60"/>
      <c r="L1013" s="60"/>
      <c r="M1013" s="60"/>
      <c r="N1013" s="60"/>
      <c r="O1013" s="60"/>
      <c r="P1013" s="60"/>
      <c r="Q1013" s="60"/>
      <c r="R1013" s="60"/>
      <c r="S1013" s="60"/>
      <c r="T1013" s="60"/>
      <c r="U1013" s="60"/>
      <c r="V1013" s="60"/>
      <c r="W1013" s="60"/>
      <c r="X1013" s="60"/>
      <c r="Y1013" s="60"/>
      <c r="Z1013" s="60"/>
      <c r="AA1013" s="60"/>
      <c r="AB1013" s="60"/>
      <c r="AC1013" s="60"/>
      <c r="AD1013" s="60"/>
      <c r="AE1013" s="60"/>
    </row>
    <row r="1014" spans="1:31" x14ac:dyDescent="0.35">
      <c r="A1014" s="60"/>
      <c r="B1014" s="60"/>
      <c r="C1014" s="60"/>
      <c r="D1014" s="60"/>
      <c r="E1014" s="60"/>
      <c r="F1014" s="60"/>
      <c r="G1014" s="60"/>
      <c r="H1014" s="60"/>
      <c r="I1014" s="60"/>
      <c r="J1014" s="60"/>
      <c r="K1014" s="60"/>
      <c r="L1014" s="60"/>
      <c r="M1014" s="60"/>
      <c r="N1014" s="60"/>
      <c r="O1014" s="60"/>
      <c r="P1014" s="60"/>
      <c r="Q1014" s="60"/>
      <c r="R1014" s="60"/>
      <c r="S1014" s="60"/>
      <c r="T1014" s="60"/>
      <c r="U1014" s="60"/>
      <c r="V1014" s="60"/>
      <c r="W1014" s="60"/>
      <c r="X1014" s="60"/>
      <c r="Y1014" s="60"/>
      <c r="Z1014" s="60"/>
      <c r="AA1014" s="60"/>
      <c r="AB1014" s="60"/>
      <c r="AC1014" s="60"/>
      <c r="AD1014" s="60"/>
      <c r="AE1014" s="60"/>
    </row>
    <row r="1015" spans="1:31" x14ac:dyDescent="0.35">
      <c r="A1015" s="60"/>
      <c r="B1015" s="60"/>
      <c r="C1015" s="60"/>
      <c r="D1015" s="60"/>
      <c r="E1015" s="60"/>
      <c r="F1015" s="60"/>
      <c r="G1015" s="60"/>
      <c r="H1015" s="60"/>
      <c r="I1015" s="60"/>
      <c r="J1015" s="60"/>
      <c r="K1015" s="60"/>
      <c r="L1015" s="60"/>
      <c r="M1015" s="60"/>
      <c r="N1015" s="60"/>
      <c r="O1015" s="60"/>
      <c r="P1015" s="60"/>
      <c r="Q1015" s="60"/>
      <c r="R1015" s="60"/>
      <c r="S1015" s="60"/>
      <c r="T1015" s="60"/>
      <c r="U1015" s="60"/>
      <c r="V1015" s="60"/>
      <c r="W1015" s="60"/>
      <c r="X1015" s="60"/>
      <c r="Y1015" s="60"/>
      <c r="Z1015" s="60"/>
      <c r="AA1015" s="60"/>
      <c r="AB1015" s="60"/>
      <c r="AC1015" s="60"/>
      <c r="AD1015" s="60"/>
      <c r="AE1015" s="60"/>
    </row>
    <row r="1016" spans="1:31" x14ac:dyDescent="0.35">
      <c r="A1016" s="60"/>
      <c r="B1016" s="60"/>
      <c r="C1016" s="60"/>
      <c r="D1016" s="60"/>
      <c r="E1016" s="60"/>
      <c r="F1016" s="60"/>
      <c r="G1016" s="60"/>
      <c r="H1016" s="60"/>
      <c r="I1016" s="60"/>
      <c r="J1016" s="60"/>
      <c r="K1016" s="60"/>
      <c r="L1016" s="60"/>
      <c r="M1016" s="60"/>
      <c r="N1016" s="60"/>
      <c r="O1016" s="60"/>
      <c r="P1016" s="60"/>
      <c r="Q1016" s="60"/>
      <c r="R1016" s="60"/>
      <c r="S1016" s="60"/>
      <c r="T1016" s="60"/>
      <c r="U1016" s="60"/>
      <c r="V1016" s="60"/>
      <c r="W1016" s="60"/>
      <c r="X1016" s="60"/>
      <c r="Y1016" s="60"/>
      <c r="Z1016" s="60"/>
      <c r="AA1016" s="60"/>
      <c r="AB1016" s="60"/>
      <c r="AC1016" s="60"/>
      <c r="AD1016" s="60"/>
      <c r="AE1016" s="60"/>
    </row>
    <row r="1017" spans="1:31" x14ac:dyDescent="0.35">
      <c r="A1017" s="60"/>
      <c r="B1017" s="60"/>
      <c r="C1017" s="60"/>
      <c r="D1017" s="60"/>
      <c r="E1017" s="60"/>
      <c r="F1017" s="60"/>
      <c r="G1017" s="60"/>
      <c r="H1017" s="60"/>
      <c r="I1017" s="60"/>
      <c r="J1017" s="60"/>
      <c r="K1017" s="60"/>
      <c r="L1017" s="60"/>
      <c r="M1017" s="60"/>
      <c r="N1017" s="60"/>
      <c r="O1017" s="60"/>
      <c r="P1017" s="60"/>
      <c r="Q1017" s="60"/>
      <c r="R1017" s="60"/>
      <c r="S1017" s="60"/>
      <c r="T1017" s="60"/>
      <c r="U1017" s="60"/>
      <c r="V1017" s="60"/>
      <c r="W1017" s="60"/>
      <c r="X1017" s="60"/>
      <c r="Y1017" s="60"/>
      <c r="Z1017" s="60"/>
      <c r="AA1017" s="60"/>
      <c r="AB1017" s="60"/>
      <c r="AC1017" s="60"/>
      <c r="AD1017" s="60"/>
      <c r="AE1017" s="60"/>
    </row>
    <row r="1018" spans="1:31" x14ac:dyDescent="0.35">
      <c r="A1018" s="60"/>
      <c r="B1018" s="60"/>
      <c r="C1018" s="60"/>
      <c r="D1018" s="60"/>
      <c r="E1018" s="60"/>
      <c r="F1018" s="60"/>
      <c r="G1018" s="60"/>
      <c r="H1018" s="60"/>
      <c r="I1018" s="60"/>
      <c r="J1018" s="60"/>
      <c r="K1018" s="60"/>
      <c r="L1018" s="60"/>
      <c r="M1018" s="60"/>
      <c r="N1018" s="60"/>
      <c r="O1018" s="60"/>
      <c r="P1018" s="60"/>
      <c r="Q1018" s="60"/>
      <c r="R1018" s="60"/>
      <c r="S1018" s="60"/>
      <c r="T1018" s="60"/>
      <c r="U1018" s="60"/>
      <c r="V1018" s="60"/>
      <c r="W1018" s="60"/>
      <c r="X1018" s="60"/>
      <c r="Y1018" s="60"/>
      <c r="Z1018" s="60"/>
      <c r="AA1018" s="60"/>
      <c r="AB1018" s="60"/>
      <c r="AC1018" s="60"/>
      <c r="AD1018" s="60"/>
      <c r="AE1018" s="60"/>
    </row>
    <row r="1019" spans="1:31" x14ac:dyDescent="0.35">
      <c r="A1019" s="60"/>
      <c r="B1019" s="60"/>
      <c r="C1019" s="60"/>
      <c r="D1019" s="60"/>
      <c r="E1019" s="60"/>
      <c r="F1019" s="60"/>
      <c r="G1019" s="60"/>
      <c r="H1019" s="60"/>
      <c r="I1019" s="60"/>
      <c r="J1019" s="60"/>
      <c r="K1019" s="60"/>
      <c r="L1019" s="60"/>
      <c r="M1019" s="60"/>
      <c r="N1019" s="60"/>
      <c r="O1019" s="60"/>
      <c r="P1019" s="60"/>
      <c r="Q1019" s="60"/>
      <c r="R1019" s="60"/>
      <c r="S1019" s="60"/>
      <c r="T1019" s="60"/>
      <c r="U1019" s="60"/>
      <c r="V1019" s="60"/>
      <c r="W1019" s="60"/>
      <c r="X1019" s="60"/>
      <c r="Y1019" s="60"/>
      <c r="Z1019" s="60"/>
      <c r="AA1019" s="60"/>
      <c r="AB1019" s="60"/>
      <c r="AC1019" s="60"/>
      <c r="AD1019" s="60"/>
      <c r="AE1019" s="60"/>
    </row>
    <row r="1020" spans="1:31" x14ac:dyDescent="0.35">
      <c r="A1020" s="60"/>
      <c r="B1020" s="60"/>
      <c r="C1020" s="60"/>
      <c r="D1020" s="60"/>
      <c r="E1020" s="60"/>
      <c r="F1020" s="60"/>
      <c r="G1020" s="60"/>
      <c r="H1020" s="60"/>
      <c r="I1020" s="60"/>
      <c r="J1020" s="60"/>
      <c r="K1020" s="60"/>
      <c r="L1020" s="60"/>
      <c r="M1020" s="60"/>
      <c r="N1020" s="60"/>
      <c r="O1020" s="60"/>
      <c r="P1020" s="60"/>
      <c r="Q1020" s="60"/>
      <c r="R1020" s="60"/>
      <c r="S1020" s="60"/>
      <c r="T1020" s="60"/>
      <c r="U1020" s="60"/>
      <c r="V1020" s="60"/>
      <c r="W1020" s="60"/>
      <c r="X1020" s="60"/>
      <c r="Y1020" s="60"/>
      <c r="Z1020" s="60"/>
      <c r="AA1020" s="60"/>
      <c r="AB1020" s="60"/>
      <c r="AC1020" s="60"/>
      <c r="AD1020" s="60"/>
      <c r="AE1020" s="60"/>
    </row>
    <row r="1021" spans="1:31" x14ac:dyDescent="0.35">
      <c r="A1021" s="60"/>
      <c r="B1021" s="60"/>
      <c r="C1021" s="60"/>
      <c r="D1021" s="60"/>
      <c r="E1021" s="60"/>
      <c r="F1021" s="60"/>
      <c r="G1021" s="60"/>
      <c r="H1021" s="60"/>
      <c r="I1021" s="60"/>
      <c r="J1021" s="60"/>
      <c r="K1021" s="60"/>
      <c r="L1021" s="60"/>
      <c r="M1021" s="60"/>
      <c r="N1021" s="60"/>
      <c r="O1021" s="60"/>
      <c r="P1021" s="60"/>
      <c r="Q1021" s="60"/>
      <c r="R1021" s="60"/>
      <c r="S1021" s="60"/>
      <c r="T1021" s="60"/>
      <c r="U1021" s="60"/>
      <c r="V1021" s="60"/>
      <c r="W1021" s="60"/>
      <c r="X1021" s="60"/>
      <c r="Y1021" s="60"/>
      <c r="Z1021" s="60"/>
      <c r="AA1021" s="60"/>
      <c r="AB1021" s="60"/>
      <c r="AC1021" s="60"/>
      <c r="AD1021" s="60"/>
      <c r="AE1021" s="60"/>
    </row>
    <row r="1022" spans="1:31" x14ac:dyDescent="0.35">
      <c r="A1022" s="60"/>
      <c r="B1022" s="60"/>
      <c r="C1022" s="60"/>
      <c r="D1022" s="60"/>
      <c r="E1022" s="60"/>
      <c r="F1022" s="60"/>
      <c r="G1022" s="60"/>
      <c r="H1022" s="60"/>
      <c r="I1022" s="60"/>
      <c r="J1022" s="60"/>
      <c r="K1022" s="60"/>
      <c r="L1022" s="60"/>
      <c r="M1022" s="60"/>
      <c r="N1022" s="60"/>
      <c r="O1022" s="60"/>
      <c r="P1022" s="60"/>
      <c r="Q1022" s="60"/>
      <c r="R1022" s="60"/>
      <c r="S1022" s="60"/>
      <c r="T1022" s="60"/>
      <c r="U1022" s="60"/>
      <c r="V1022" s="60"/>
      <c r="W1022" s="60"/>
      <c r="X1022" s="60"/>
      <c r="Y1022" s="60"/>
      <c r="Z1022" s="60"/>
      <c r="AA1022" s="60"/>
      <c r="AB1022" s="60"/>
      <c r="AC1022" s="60"/>
      <c r="AD1022" s="60"/>
      <c r="AE1022" s="60"/>
    </row>
    <row r="1023" spans="1:31" x14ac:dyDescent="0.35">
      <c r="A1023" s="60"/>
      <c r="B1023" s="60"/>
      <c r="C1023" s="60"/>
      <c r="D1023" s="60"/>
      <c r="E1023" s="60"/>
      <c r="F1023" s="60"/>
      <c r="G1023" s="60"/>
      <c r="H1023" s="60"/>
      <c r="I1023" s="60"/>
      <c r="J1023" s="60"/>
      <c r="K1023" s="60"/>
      <c r="L1023" s="60"/>
      <c r="M1023" s="60"/>
      <c r="N1023" s="60"/>
      <c r="O1023" s="60"/>
      <c r="P1023" s="60"/>
      <c r="Q1023" s="60"/>
      <c r="R1023" s="60"/>
      <c r="S1023" s="60"/>
      <c r="T1023" s="60"/>
      <c r="U1023" s="60"/>
      <c r="V1023" s="60"/>
      <c r="W1023" s="60"/>
      <c r="X1023" s="60"/>
      <c r="Y1023" s="60"/>
      <c r="Z1023" s="60"/>
      <c r="AA1023" s="60"/>
      <c r="AB1023" s="60"/>
      <c r="AC1023" s="60"/>
      <c r="AD1023" s="60"/>
      <c r="AE1023" s="60"/>
    </row>
    <row r="1024" spans="1:31" x14ac:dyDescent="0.35">
      <c r="A1024" s="60"/>
      <c r="B1024" s="60"/>
      <c r="C1024" s="60"/>
      <c r="D1024" s="60"/>
      <c r="E1024" s="60"/>
      <c r="F1024" s="60"/>
      <c r="G1024" s="60"/>
      <c r="H1024" s="60"/>
      <c r="I1024" s="60"/>
      <c r="J1024" s="60"/>
      <c r="K1024" s="60"/>
      <c r="L1024" s="60"/>
      <c r="M1024" s="60"/>
      <c r="N1024" s="60"/>
      <c r="O1024" s="60"/>
      <c r="P1024" s="60"/>
      <c r="Q1024" s="60"/>
      <c r="R1024" s="60"/>
      <c r="S1024" s="60"/>
      <c r="T1024" s="60"/>
      <c r="U1024" s="60"/>
      <c r="V1024" s="60"/>
      <c r="W1024" s="60"/>
      <c r="X1024" s="60"/>
      <c r="Y1024" s="60"/>
      <c r="Z1024" s="60"/>
      <c r="AA1024" s="60"/>
      <c r="AB1024" s="60"/>
      <c r="AC1024" s="60"/>
      <c r="AD1024" s="60"/>
      <c r="AE1024" s="60"/>
    </row>
    <row r="1025" spans="1:31" x14ac:dyDescent="0.35">
      <c r="A1025" s="60"/>
      <c r="B1025" s="60"/>
      <c r="C1025" s="60"/>
      <c r="D1025" s="60"/>
      <c r="E1025" s="60"/>
      <c r="F1025" s="60"/>
      <c r="G1025" s="60"/>
      <c r="H1025" s="60"/>
      <c r="I1025" s="60"/>
      <c r="J1025" s="60"/>
      <c r="K1025" s="60"/>
      <c r="L1025" s="60"/>
      <c r="M1025" s="60"/>
      <c r="N1025" s="60"/>
      <c r="O1025" s="60"/>
      <c r="P1025" s="60"/>
      <c r="Q1025" s="60"/>
      <c r="R1025" s="60"/>
      <c r="S1025" s="60"/>
      <c r="T1025" s="60"/>
      <c r="U1025" s="60"/>
      <c r="V1025" s="60"/>
      <c r="W1025" s="60"/>
      <c r="X1025" s="60"/>
      <c r="Y1025" s="60"/>
      <c r="Z1025" s="60"/>
      <c r="AA1025" s="60"/>
      <c r="AB1025" s="60"/>
      <c r="AC1025" s="60"/>
      <c r="AD1025" s="60"/>
      <c r="AE1025" s="60"/>
    </row>
    <row r="1026" spans="1:31" x14ac:dyDescent="0.35">
      <c r="A1026" s="60"/>
      <c r="B1026" s="60"/>
      <c r="C1026" s="60"/>
      <c r="D1026" s="60"/>
      <c r="E1026" s="60"/>
      <c r="F1026" s="60"/>
      <c r="G1026" s="60"/>
      <c r="H1026" s="60"/>
      <c r="I1026" s="60"/>
      <c r="J1026" s="60"/>
      <c r="K1026" s="60"/>
      <c r="L1026" s="60"/>
      <c r="M1026" s="60"/>
      <c r="N1026" s="60"/>
      <c r="O1026" s="60"/>
      <c r="P1026" s="60"/>
      <c r="Q1026" s="60"/>
      <c r="R1026" s="60"/>
      <c r="S1026" s="60"/>
      <c r="T1026" s="60"/>
      <c r="U1026" s="60"/>
      <c r="V1026" s="60"/>
      <c r="W1026" s="60"/>
      <c r="X1026" s="60"/>
      <c r="Y1026" s="60"/>
      <c r="Z1026" s="60"/>
      <c r="AA1026" s="60"/>
      <c r="AB1026" s="60"/>
      <c r="AC1026" s="60"/>
      <c r="AD1026" s="60"/>
      <c r="AE1026" s="60"/>
    </row>
    <row r="1027" spans="1:31" x14ac:dyDescent="0.35">
      <c r="A1027" s="60"/>
      <c r="B1027" s="60"/>
      <c r="C1027" s="60"/>
      <c r="D1027" s="60"/>
      <c r="E1027" s="60"/>
      <c r="F1027" s="60"/>
      <c r="G1027" s="60"/>
      <c r="H1027" s="60"/>
      <c r="I1027" s="60"/>
      <c r="J1027" s="60"/>
      <c r="K1027" s="60"/>
      <c r="L1027" s="60"/>
      <c r="M1027" s="60"/>
      <c r="N1027" s="60"/>
      <c r="O1027" s="60"/>
      <c r="P1027" s="60"/>
      <c r="Q1027" s="60"/>
      <c r="R1027" s="60"/>
      <c r="S1027" s="60"/>
      <c r="T1027" s="60"/>
      <c r="U1027" s="60"/>
      <c r="V1027" s="60"/>
      <c r="W1027" s="60"/>
      <c r="X1027" s="60"/>
      <c r="Y1027" s="60"/>
      <c r="Z1027" s="60"/>
      <c r="AA1027" s="60"/>
      <c r="AB1027" s="60"/>
      <c r="AC1027" s="60"/>
      <c r="AD1027" s="60"/>
      <c r="AE1027" s="60"/>
    </row>
    <row r="1028" spans="1:31" x14ac:dyDescent="0.35">
      <c r="A1028" s="60"/>
      <c r="B1028" s="60"/>
      <c r="C1028" s="60"/>
      <c r="D1028" s="60"/>
      <c r="E1028" s="60"/>
      <c r="F1028" s="60"/>
      <c r="G1028" s="60"/>
      <c r="H1028" s="60"/>
      <c r="I1028" s="60"/>
      <c r="J1028" s="60"/>
      <c r="K1028" s="60"/>
      <c r="L1028" s="60"/>
      <c r="M1028" s="60"/>
      <c r="N1028" s="60"/>
      <c r="O1028" s="60"/>
      <c r="P1028" s="60"/>
      <c r="Q1028" s="60"/>
      <c r="R1028" s="60"/>
      <c r="S1028" s="60"/>
      <c r="T1028" s="60"/>
      <c r="U1028" s="60"/>
      <c r="V1028" s="60"/>
      <c r="W1028" s="60"/>
      <c r="X1028" s="60"/>
      <c r="Y1028" s="60"/>
      <c r="Z1028" s="60"/>
      <c r="AA1028" s="60"/>
      <c r="AB1028" s="60"/>
      <c r="AC1028" s="60"/>
      <c r="AD1028" s="60"/>
      <c r="AE1028" s="60"/>
    </row>
    <row r="1029" spans="1:31" x14ac:dyDescent="0.35">
      <c r="A1029" s="60"/>
      <c r="B1029" s="60"/>
      <c r="C1029" s="60"/>
      <c r="D1029" s="60"/>
      <c r="E1029" s="60"/>
      <c r="F1029" s="60"/>
      <c r="G1029" s="60"/>
      <c r="H1029" s="60"/>
      <c r="I1029" s="60"/>
      <c r="J1029" s="60"/>
      <c r="K1029" s="60"/>
      <c r="L1029" s="60"/>
      <c r="M1029" s="60"/>
      <c r="N1029" s="60"/>
      <c r="O1029" s="60"/>
      <c r="P1029" s="60"/>
      <c r="Q1029" s="60"/>
      <c r="R1029" s="60"/>
      <c r="S1029" s="60"/>
      <c r="T1029" s="60"/>
      <c r="U1029" s="60"/>
      <c r="V1029" s="60"/>
      <c r="W1029" s="60"/>
      <c r="X1029" s="60"/>
      <c r="Y1029" s="60"/>
      <c r="Z1029" s="60"/>
      <c r="AA1029" s="60"/>
      <c r="AB1029" s="60"/>
      <c r="AC1029" s="60"/>
      <c r="AD1029" s="60"/>
      <c r="AE1029" s="60"/>
    </row>
    <row r="1030" spans="1:31" x14ac:dyDescent="0.35">
      <c r="A1030" s="60"/>
      <c r="B1030" s="60"/>
      <c r="C1030" s="60"/>
      <c r="D1030" s="60"/>
      <c r="E1030" s="60"/>
      <c r="F1030" s="60"/>
      <c r="G1030" s="60"/>
      <c r="H1030" s="60"/>
      <c r="I1030" s="60"/>
      <c r="J1030" s="60"/>
      <c r="K1030" s="60"/>
      <c r="L1030" s="60"/>
      <c r="M1030" s="60"/>
      <c r="N1030" s="60"/>
      <c r="O1030" s="60"/>
      <c r="P1030" s="60"/>
      <c r="Q1030" s="60"/>
      <c r="R1030" s="60"/>
      <c r="S1030" s="60"/>
      <c r="T1030" s="60"/>
      <c r="U1030" s="60"/>
      <c r="V1030" s="60"/>
      <c r="W1030" s="60"/>
      <c r="X1030" s="60"/>
      <c r="Y1030" s="60"/>
      <c r="Z1030" s="60"/>
      <c r="AA1030" s="60"/>
      <c r="AB1030" s="60"/>
      <c r="AC1030" s="60"/>
      <c r="AD1030" s="60"/>
      <c r="AE1030" s="60"/>
    </row>
    <row r="1031" spans="1:31" x14ac:dyDescent="0.35">
      <c r="A1031" s="60"/>
      <c r="B1031" s="60"/>
      <c r="C1031" s="60"/>
      <c r="D1031" s="60"/>
      <c r="E1031" s="60"/>
      <c r="F1031" s="60"/>
      <c r="G1031" s="60"/>
      <c r="H1031" s="60"/>
      <c r="I1031" s="60"/>
      <c r="J1031" s="60"/>
      <c r="K1031" s="60"/>
      <c r="L1031" s="60"/>
      <c r="M1031" s="60"/>
      <c r="N1031" s="60"/>
      <c r="O1031" s="60"/>
      <c r="P1031" s="60"/>
      <c r="Q1031" s="60"/>
      <c r="R1031" s="60"/>
      <c r="S1031" s="60"/>
      <c r="T1031" s="60"/>
      <c r="U1031" s="60"/>
      <c r="V1031" s="60"/>
      <c r="W1031" s="60"/>
      <c r="X1031" s="60"/>
      <c r="Y1031" s="60"/>
      <c r="Z1031" s="60"/>
      <c r="AA1031" s="60"/>
      <c r="AB1031" s="60"/>
      <c r="AC1031" s="60"/>
      <c r="AD1031" s="60"/>
      <c r="AE1031" s="60"/>
    </row>
    <row r="1032" spans="1:31" x14ac:dyDescent="0.35">
      <c r="A1032" s="60"/>
      <c r="B1032" s="60"/>
      <c r="C1032" s="60"/>
      <c r="D1032" s="60"/>
      <c r="E1032" s="60"/>
      <c r="F1032" s="60"/>
      <c r="G1032" s="60"/>
      <c r="H1032" s="60"/>
      <c r="I1032" s="60"/>
      <c r="J1032" s="60"/>
      <c r="K1032" s="60"/>
      <c r="L1032" s="60"/>
      <c r="M1032" s="60"/>
      <c r="N1032" s="60"/>
      <c r="O1032" s="60"/>
      <c r="P1032" s="60"/>
      <c r="Q1032" s="60"/>
      <c r="R1032" s="60"/>
      <c r="S1032" s="60"/>
      <c r="T1032" s="60"/>
      <c r="U1032" s="60"/>
      <c r="V1032" s="60"/>
      <c r="W1032" s="60"/>
      <c r="X1032" s="60"/>
      <c r="Y1032" s="60"/>
      <c r="Z1032" s="60"/>
      <c r="AA1032" s="60"/>
      <c r="AB1032" s="60"/>
      <c r="AC1032" s="60"/>
      <c r="AD1032" s="60"/>
      <c r="AE1032" s="60"/>
    </row>
    <row r="1033" spans="1:31" x14ac:dyDescent="0.35">
      <c r="A1033" s="60"/>
      <c r="B1033" s="60"/>
      <c r="C1033" s="60"/>
      <c r="D1033" s="60"/>
      <c r="E1033" s="60"/>
      <c r="F1033" s="60"/>
      <c r="G1033" s="60"/>
      <c r="H1033" s="60"/>
      <c r="I1033" s="60"/>
      <c r="J1033" s="60"/>
      <c r="K1033" s="60"/>
      <c r="L1033" s="60"/>
      <c r="M1033" s="60"/>
      <c r="N1033" s="60"/>
      <c r="O1033" s="60"/>
      <c r="P1033" s="60"/>
      <c r="Q1033" s="60"/>
      <c r="R1033" s="60"/>
      <c r="S1033" s="60"/>
      <c r="T1033" s="60"/>
      <c r="U1033" s="60"/>
      <c r="V1033" s="60"/>
      <c r="W1033" s="60"/>
      <c r="X1033" s="60"/>
      <c r="Y1033" s="60"/>
      <c r="Z1033" s="60"/>
      <c r="AA1033" s="60"/>
      <c r="AB1033" s="60"/>
      <c r="AC1033" s="60"/>
      <c r="AD1033" s="60"/>
      <c r="AE1033" s="60"/>
    </row>
    <row r="1034" spans="1:31" x14ac:dyDescent="0.35">
      <c r="A1034" s="60"/>
      <c r="B1034" s="60"/>
      <c r="C1034" s="60"/>
      <c r="D1034" s="60"/>
      <c r="E1034" s="60"/>
      <c r="F1034" s="60"/>
      <c r="G1034" s="60"/>
      <c r="H1034" s="60"/>
      <c r="I1034" s="60"/>
      <c r="J1034" s="60"/>
      <c r="K1034" s="60"/>
      <c r="L1034" s="60"/>
      <c r="M1034" s="60"/>
      <c r="N1034" s="60"/>
      <c r="O1034" s="60"/>
      <c r="P1034" s="60"/>
      <c r="Q1034" s="60"/>
      <c r="R1034" s="60"/>
      <c r="S1034" s="60"/>
      <c r="T1034" s="60"/>
      <c r="U1034" s="60"/>
      <c r="V1034" s="60"/>
      <c r="W1034" s="60"/>
      <c r="X1034" s="60"/>
      <c r="Y1034" s="60"/>
      <c r="Z1034" s="60"/>
      <c r="AA1034" s="60"/>
      <c r="AB1034" s="60"/>
      <c r="AC1034" s="60"/>
      <c r="AD1034" s="60"/>
      <c r="AE1034" s="60"/>
    </row>
    <row r="1035" spans="1:31" x14ac:dyDescent="0.35">
      <c r="A1035" s="60"/>
      <c r="B1035" s="60"/>
      <c r="C1035" s="60"/>
      <c r="D1035" s="60"/>
      <c r="E1035" s="60"/>
      <c r="F1035" s="60"/>
      <c r="G1035" s="60"/>
      <c r="H1035" s="60"/>
      <c r="I1035" s="60"/>
      <c r="J1035" s="60"/>
      <c r="K1035" s="60"/>
      <c r="L1035" s="60"/>
      <c r="M1035" s="60"/>
      <c r="N1035" s="60"/>
      <c r="O1035" s="60"/>
      <c r="P1035" s="60"/>
      <c r="Q1035" s="60"/>
      <c r="R1035" s="60"/>
      <c r="S1035" s="60"/>
      <c r="T1035" s="60"/>
      <c r="U1035" s="60"/>
      <c r="V1035" s="60"/>
      <c r="W1035" s="60"/>
      <c r="X1035" s="60"/>
      <c r="Y1035" s="60"/>
      <c r="Z1035" s="60"/>
      <c r="AA1035" s="60"/>
      <c r="AB1035" s="60"/>
      <c r="AC1035" s="60"/>
      <c r="AD1035" s="60"/>
      <c r="AE1035" s="60"/>
    </row>
    <row r="1036" spans="1:31" x14ac:dyDescent="0.35">
      <c r="A1036" s="60"/>
      <c r="B1036" s="60"/>
      <c r="C1036" s="60"/>
      <c r="D1036" s="60"/>
      <c r="E1036" s="60"/>
      <c r="F1036" s="60"/>
      <c r="G1036" s="60"/>
      <c r="H1036" s="60"/>
      <c r="I1036" s="60"/>
      <c r="J1036" s="60"/>
      <c r="K1036" s="60"/>
      <c r="L1036" s="60"/>
      <c r="M1036" s="60"/>
      <c r="N1036" s="60"/>
      <c r="O1036" s="60"/>
      <c r="P1036" s="60"/>
      <c r="Q1036" s="60"/>
      <c r="R1036" s="60"/>
      <c r="S1036" s="60"/>
      <c r="T1036" s="60"/>
      <c r="U1036" s="60"/>
      <c r="V1036" s="60"/>
      <c r="W1036" s="60"/>
      <c r="X1036" s="60"/>
      <c r="Y1036" s="60"/>
      <c r="Z1036" s="60"/>
      <c r="AA1036" s="60"/>
      <c r="AB1036" s="60"/>
      <c r="AC1036" s="60"/>
      <c r="AD1036" s="60"/>
      <c r="AE1036" s="60"/>
    </row>
    <row r="1037" spans="1:31" x14ac:dyDescent="0.35">
      <c r="A1037" s="60"/>
      <c r="B1037" s="60"/>
      <c r="C1037" s="60"/>
      <c r="D1037" s="60"/>
      <c r="E1037" s="60"/>
      <c r="F1037" s="60"/>
      <c r="G1037" s="60"/>
      <c r="H1037" s="60"/>
      <c r="I1037" s="60"/>
      <c r="J1037" s="60"/>
      <c r="K1037" s="60"/>
      <c r="L1037" s="60"/>
      <c r="M1037" s="60"/>
      <c r="N1037" s="60"/>
      <c r="O1037" s="60"/>
      <c r="P1037" s="60"/>
      <c r="Q1037" s="60"/>
      <c r="R1037" s="60"/>
      <c r="S1037" s="60"/>
      <c r="T1037" s="60"/>
      <c r="U1037" s="60"/>
      <c r="V1037" s="60"/>
      <c r="W1037" s="60"/>
      <c r="X1037" s="60"/>
      <c r="Y1037" s="60"/>
      <c r="Z1037" s="60"/>
      <c r="AA1037" s="60"/>
      <c r="AB1037" s="60"/>
      <c r="AC1037" s="60"/>
      <c r="AD1037" s="60"/>
      <c r="AE1037" s="60"/>
    </row>
    <row r="1038" spans="1:31" x14ac:dyDescent="0.35">
      <c r="A1038" s="60"/>
      <c r="B1038" s="60"/>
      <c r="C1038" s="60"/>
      <c r="D1038" s="60"/>
      <c r="E1038" s="60"/>
      <c r="F1038" s="60"/>
      <c r="G1038" s="60"/>
      <c r="H1038" s="60"/>
      <c r="I1038" s="60"/>
      <c r="J1038" s="60"/>
      <c r="K1038" s="60"/>
      <c r="L1038" s="60"/>
      <c r="M1038" s="60"/>
      <c r="N1038" s="60"/>
      <c r="O1038" s="60"/>
      <c r="P1038" s="60"/>
      <c r="Q1038" s="60"/>
      <c r="R1038" s="60"/>
      <c r="S1038" s="60"/>
      <c r="T1038" s="60"/>
      <c r="U1038" s="60"/>
      <c r="V1038" s="60"/>
      <c r="W1038" s="60"/>
      <c r="X1038" s="60"/>
      <c r="Y1038" s="60"/>
      <c r="Z1038" s="60"/>
      <c r="AA1038" s="60"/>
      <c r="AB1038" s="60"/>
      <c r="AC1038" s="60"/>
      <c r="AD1038" s="60"/>
      <c r="AE1038" s="60"/>
    </row>
    <row r="1039" spans="1:31" x14ac:dyDescent="0.35">
      <c r="A1039" s="60"/>
      <c r="B1039" s="60"/>
      <c r="C1039" s="60"/>
      <c r="D1039" s="60"/>
      <c r="E1039" s="60"/>
      <c r="F1039" s="60"/>
      <c r="G1039" s="60"/>
      <c r="H1039" s="60"/>
      <c r="I1039" s="60"/>
      <c r="J1039" s="60"/>
      <c r="K1039" s="60"/>
      <c r="L1039" s="60"/>
      <c r="M1039" s="60"/>
      <c r="N1039" s="60"/>
      <c r="O1039" s="60"/>
      <c r="P1039" s="60"/>
      <c r="Q1039" s="60"/>
      <c r="R1039" s="60"/>
      <c r="S1039" s="60"/>
      <c r="T1039" s="60"/>
      <c r="U1039" s="60"/>
      <c r="V1039" s="60"/>
      <c r="W1039" s="60"/>
      <c r="X1039" s="60"/>
      <c r="Y1039" s="60"/>
      <c r="Z1039" s="60"/>
      <c r="AA1039" s="60"/>
      <c r="AB1039" s="60"/>
      <c r="AC1039" s="60"/>
      <c r="AD1039" s="60"/>
      <c r="AE1039" s="60"/>
    </row>
    <row r="1040" spans="1:31" x14ac:dyDescent="0.35">
      <c r="A1040" s="60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0"/>
      <c r="S1040" s="60"/>
      <c r="T1040" s="60"/>
      <c r="U1040" s="60"/>
      <c r="V1040" s="60"/>
      <c r="W1040" s="60"/>
      <c r="X1040" s="60"/>
      <c r="Y1040" s="60"/>
      <c r="Z1040" s="60"/>
      <c r="AA1040" s="60"/>
      <c r="AB1040" s="60"/>
      <c r="AC1040" s="60"/>
      <c r="AD1040" s="60"/>
      <c r="AE1040" s="60"/>
    </row>
    <row r="1041" spans="1:31" x14ac:dyDescent="0.35">
      <c r="A1041" s="60"/>
      <c r="B1041" s="60"/>
      <c r="C1041" s="60"/>
      <c r="D1041" s="60"/>
      <c r="E1041" s="60"/>
      <c r="F1041" s="60"/>
      <c r="G1041" s="60"/>
      <c r="H1041" s="60"/>
      <c r="I1041" s="60"/>
      <c r="J1041" s="60"/>
      <c r="K1041" s="60"/>
      <c r="L1041" s="60"/>
      <c r="M1041" s="60"/>
      <c r="N1041" s="60"/>
      <c r="O1041" s="60"/>
      <c r="P1041" s="60"/>
      <c r="Q1041" s="60"/>
      <c r="R1041" s="60"/>
      <c r="S1041" s="60"/>
      <c r="T1041" s="60"/>
      <c r="U1041" s="60"/>
      <c r="V1041" s="60"/>
      <c r="W1041" s="60"/>
      <c r="X1041" s="60"/>
      <c r="Y1041" s="60"/>
      <c r="Z1041" s="60"/>
      <c r="AA1041" s="60"/>
      <c r="AB1041" s="60"/>
      <c r="AC1041" s="60"/>
      <c r="AD1041" s="60"/>
      <c r="AE1041" s="60"/>
    </row>
    <row r="1042" spans="1:31" x14ac:dyDescent="0.35">
      <c r="A1042" s="60"/>
      <c r="B1042" s="60"/>
      <c r="C1042" s="60"/>
      <c r="D1042" s="60"/>
      <c r="E1042" s="60"/>
      <c r="F1042" s="60"/>
      <c r="G1042" s="60"/>
      <c r="H1042" s="60"/>
      <c r="I1042" s="60"/>
      <c r="J1042" s="60"/>
      <c r="K1042" s="60"/>
      <c r="L1042" s="60"/>
      <c r="M1042" s="60"/>
      <c r="N1042" s="60"/>
      <c r="O1042" s="60"/>
      <c r="P1042" s="60"/>
      <c r="Q1042" s="60"/>
      <c r="R1042" s="60"/>
      <c r="S1042" s="60"/>
      <c r="T1042" s="60"/>
      <c r="U1042" s="60"/>
      <c r="V1042" s="60"/>
      <c r="W1042" s="60"/>
      <c r="X1042" s="60"/>
      <c r="Y1042" s="60"/>
      <c r="Z1042" s="60"/>
      <c r="AA1042" s="60"/>
      <c r="AB1042" s="60"/>
      <c r="AC1042" s="60"/>
      <c r="AD1042" s="60"/>
      <c r="AE1042" s="60"/>
    </row>
    <row r="1043" spans="1:31" x14ac:dyDescent="0.35">
      <c r="A1043" s="60"/>
      <c r="B1043" s="60"/>
      <c r="C1043" s="60"/>
      <c r="D1043" s="60"/>
      <c r="E1043" s="60"/>
      <c r="F1043" s="60"/>
      <c r="G1043" s="60"/>
      <c r="H1043" s="60"/>
      <c r="I1043" s="60"/>
      <c r="J1043" s="60"/>
      <c r="K1043" s="60"/>
      <c r="L1043" s="60"/>
      <c r="M1043" s="60"/>
      <c r="N1043" s="60"/>
      <c r="O1043" s="60"/>
      <c r="P1043" s="60"/>
      <c r="Q1043" s="60"/>
      <c r="R1043" s="60"/>
      <c r="S1043" s="60"/>
      <c r="T1043" s="60"/>
      <c r="U1043" s="60"/>
      <c r="V1043" s="60"/>
      <c r="W1043" s="60"/>
      <c r="X1043" s="60"/>
      <c r="Y1043" s="60"/>
      <c r="Z1043" s="60"/>
      <c r="AA1043" s="60"/>
      <c r="AB1043" s="60"/>
      <c r="AC1043" s="60"/>
      <c r="AD1043" s="60"/>
      <c r="AE1043" s="60"/>
    </row>
    <row r="1044" spans="1:31" x14ac:dyDescent="0.35">
      <c r="A1044" s="60"/>
      <c r="B1044" s="60"/>
      <c r="C1044" s="60"/>
      <c r="D1044" s="60"/>
      <c r="E1044" s="60"/>
      <c r="F1044" s="60"/>
      <c r="G1044" s="60"/>
      <c r="H1044" s="60"/>
      <c r="I1044" s="60"/>
      <c r="J1044" s="60"/>
      <c r="K1044" s="60"/>
      <c r="L1044" s="60"/>
      <c r="M1044" s="60"/>
      <c r="N1044" s="60"/>
      <c r="O1044" s="60"/>
      <c r="P1044" s="60"/>
      <c r="Q1044" s="60"/>
      <c r="R1044" s="60"/>
      <c r="S1044" s="60"/>
      <c r="T1044" s="60"/>
      <c r="U1044" s="60"/>
      <c r="V1044" s="60"/>
      <c r="W1044" s="60"/>
      <c r="X1044" s="60"/>
      <c r="Y1044" s="60"/>
      <c r="Z1044" s="60"/>
      <c r="AA1044" s="60"/>
      <c r="AB1044" s="60"/>
      <c r="AC1044" s="60"/>
      <c r="AD1044" s="60"/>
      <c r="AE1044" s="60"/>
    </row>
    <row r="1045" spans="1:31" x14ac:dyDescent="0.35">
      <c r="A1045" s="60"/>
      <c r="B1045" s="60"/>
      <c r="C1045" s="60"/>
      <c r="D1045" s="60"/>
      <c r="E1045" s="60"/>
      <c r="F1045" s="60"/>
      <c r="G1045" s="60"/>
      <c r="H1045" s="60"/>
      <c r="I1045" s="60"/>
      <c r="J1045" s="60"/>
      <c r="K1045" s="60"/>
      <c r="L1045" s="60"/>
      <c r="M1045" s="60"/>
      <c r="N1045" s="60"/>
      <c r="O1045" s="60"/>
      <c r="P1045" s="60"/>
      <c r="Q1045" s="60"/>
      <c r="R1045" s="60"/>
      <c r="S1045" s="60"/>
      <c r="T1045" s="60"/>
      <c r="U1045" s="60"/>
      <c r="V1045" s="60"/>
      <c r="W1045" s="60"/>
      <c r="X1045" s="60"/>
      <c r="Y1045" s="60"/>
      <c r="Z1045" s="60"/>
      <c r="AA1045" s="60"/>
      <c r="AB1045" s="60"/>
      <c r="AC1045" s="60"/>
      <c r="AD1045" s="60"/>
      <c r="AE1045" s="60"/>
    </row>
    <row r="1046" spans="1:31" x14ac:dyDescent="0.35">
      <c r="A1046" s="60"/>
      <c r="B1046" s="60"/>
      <c r="C1046" s="60"/>
      <c r="D1046" s="60"/>
      <c r="E1046" s="60"/>
      <c r="F1046" s="60"/>
      <c r="G1046" s="60"/>
      <c r="H1046" s="60"/>
      <c r="I1046" s="60"/>
      <c r="J1046" s="60"/>
      <c r="K1046" s="60"/>
      <c r="L1046" s="60"/>
      <c r="M1046" s="60"/>
      <c r="N1046" s="60"/>
      <c r="O1046" s="60"/>
      <c r="P1046" s="60"/>
      <c r="Q1046" s="60"/>
      <c r="R1046" s="60"/>
      <c r="S1046" s="60"/>
      <c r="T1046" s="60"/>
      <c r="U1046" s="60"/>
      <c r="V1046" s="60"/>
      <c r="W1046" s="60"/>
      <c r="X1046" s="60"/>
      <c r="Y1046" s="60"/>
      <c r="Z1046" s="60"/>
      <c r="AA1046" s="60"/>
      <c r="AB1046" s="60"/>
      <c r="AC1046" s="60"/>
      <c r="AD1046" s="60"/>
      <c r="AE1046" s="60"/>
    </row>
    <row r="1047" spans="1:31" x14ac:dyDescent="0.35">
      <c r="A1047" s="60"/>
      <c r="B1047" s="60"/>
      <c r="C1047" s="60"/>
      <c r="D1047" s="60"/>
      <c r="E1047" s="60"/>
      <c r="F1047" s="60"/>
      <c r="G1047" s="60"/>
      <c r="H1047" s="60"/>
      <c r="I1047" s="60"/>
      <c r="J1047" s="60"/>
      <c r="K1047" s="60"/>
      <c r="L1047" s="60"/>
      <c r="M1047" s="60"/>
      <c r="N1047" s="60"/>
      <c r="O1047" s="60"/>
      <c r="P1047" s="60"/>
      <c r="Q1047" s="60"/>
      <c r="R1047" s="60"/>
      <c r="S1047" s="60"/>
      <c r="T1047" s="60"/>
      <c r="U1047" s="60"/>
      <c r="V1047" s="60"/>
      <c r="W1047" s="60"/>
      <c r="X1047" s="60"/>
      <c r="Y1047" s="60"/>
      <c r="Z1047" s="60"/>
      <c r="AA1047" s="60"/>
      <c r="AB1047" s="60"/>
      <c r="AC1047" s="60"/>
      <c r="AD1047" s="60"/>
      <c r="AE1047" s="60"/>
    </row>
    <row r="1048" spans="1:31" x14ac:dyDescent="0.35">
      <c r="A1048" s="60"/>
      <c r="B1048" s="60"/>
      <c r="C1048" s="60"/>
      <c r="D1048" s="60"/>
      <c r="E1048" s="60"/>
      <c r="F1048" s="60"/>
      <c r="G1048" s="60"/>
      <c r="H1048" s="60"/>
      <c r="I1048" s="60"/>
      <c r="J1048" s="60"/>
      <c r="K1048" s="60"/>
      <c r="L1048" s="60"/>
      <c r="M1048" s="60"/>
      <c r="N1048" s="60"/>
      <c r="O1048" s="60"/>
      <c r="P1048" s="60"/>
      <c r="Q1048" s="60"/>
      <c r="R1048" s="60"/>
      <c r="S1048" s="60"/>
      <c r="T1048" s="60"/>
      <c r="U1048" s="60"/>
      <c r="V1048" s="60"/>
      <c r="W1048" s="60"/>
      <c r="X1048" s="60"/>
      <c r="Y1048" s="60"/>
      <c r="Z1048" s="60"/>
      <c r="AA1048" s="60"/>
      <c r="AB1048" s="60"/>
      <c r="AC1048" s="60"/>
      <c r="AD1048" s="60"/>
      <c r="AE1048" s="60"/>
    </row>
    <row r="1049" spans="1:31" x14ac:dyDescent="0.35">
      <c r="A1049" s="60"/>
      <c r="B1049" s="60"/>
      <c r="C1049" s="60"/>
      <c r="D1049" s="60"/>
      <c r="E1049" s="60"/>
      <c r="F1049" s="60"/>
      <c r="G1049" s="60"/>
      <c r="H1049" s="60"/>
      <c r="I1049" s="60"/>
      <c r="J1049" s="60"/>
      <c r="K1049" s="60"/>
      <c r="L1049" s="60"/>
      <c r="M1049" s="60"/>
      <c r="N1049" s="60"/>
      <c r="O1049" s="60"/>
      <c r="P1049" s="60"/>
      <c r="Q1049" s="60"/>
      <c r="R1049" s="60"/>
      <c r="S1049" s="60"/>
      <c r="T1049" s="60"/>
      <c r="U1049" s="60"/>
      <c r="V1049" s="60"/>
      <c r="W1049" s="60"/>
      <c r="X1049" s="60"/>
      <c r="Y1049" s="60"/>
      <c r="Z1049" s="60"/>
      <c r="AA1049" s="60"/>
      <c r="AB1049" s="60"/>
      <c r="AC1049" s="60"/>
      <c r="AD1049" s="60"/>
      <c r="AE1049" s="60"/>
    </row>
    <row r="1050" spans="1:31" x14ac:dyDescent="0.35">
      <c r="A1050" s="60"/>
      <c r="B1050" s="60"/>
      <c r="C1050" s="60"/>
      <c r="D1050" s="60"/>
      <c r="E1050" s="60"/>
      <c r="F1050" s="60"/>
      <c r="G1050" s="60"/>
      <c r="H1050" s="60"/>
      <c r="I1050" s="60"/>
      <c r="J1050" s="60"/>
      <c r="K1050" s="60"/>
      <c r="L1050" s="60"/>
      <c r="M1050" s="60"/>
      <c r="N1050" s="60"/>
      <c r="O1050" s="60"/>
      <c r="P1050" s="60"/>
      <c r="Q1050" s="60"/>
      <c r="R1050" s="60"/>
      <c r="S1050" s="60"/>
      <c r="T1050" s="60"/>
      <c r="U1050" s="60"/>
      <c r="V1050" s="60"/>
      <c r="W1050" s="60"/>
      <c r="X1050" s="60"/>
      <c r="Y1050" s="60"/>
      <c r="Z1050" s="60"/>
      <c r="AA1050" s="60"/>
      <c r="AB1050" s="60"/>
      <c r="AC1050" s="60"/>
      <c r="AD1050" s="60"/>
      <c r="AE1050" s="60"/>
    </row>
    <row r="1051" spans="1:31" x14ac:dyDescent="0.35">
      <c r="A1051" s="60"/>
      <c r="B1051" s="60"/>
      <c r="C1051" s="60"/>
      <c r="D1051" s="60"/>
      <c r="E1051" s="60"/>
      <c r="F1051" s="60"/>
      <c r="G1051" s="60"/>
      <c r="H1051" s="60"/>
      <c r="I1051" s="60"/>
      <c r="J1051" s="60"/>
      <c r="K1051" s="60"/>
      <c r="L1051" s="60"/>
      <c r="M1051" s="60"/>
      <c r="N1051" s="60"/>
      <c r="O1051" s="60"/>
      <c r="P1051" s="60"/>
      <c r="Q1051" s="60"/>
      <c r="R1051" s="60"/>
      <c r="S1051" s="60"/>
      <c r="T1051" s="60"/>
      <c r="U1051" s="60"/>
      <c r="V1051" s="60"/>
      <c r="W1051" s="60"/>
      <c r="X1051" s="60"/>
      <c r="Y1051" s="60"/>
      <c r="Z1051" s="60"/>
      <c r="AA1051" s="60"/>
      <c r="AB1051" s="60"/>
      <c r="AC1051" s="60"/>
      <c r="AD1051" s="60"/>
      <c r="AE1051" s="60"/>
    </row>
    <row r="1052" spans="1:31" x14ac:dyDescent="0.35">
      <c r="A1052" s="60"/>
      <c r="B1052" s="60"/>
      <c r="C1052" s="60"/>
      <c r="D1052" s="60"/>
      <c r="E1052" s="60"/>
      <c r="F1052" s="60"/>
      <c r="G1052" s="60"/>
      <c r="H1052" s="60"/>
      <c r="I1052" s="60"/>
      <c r="J1052" s="60"/>
      <c r="K1052" s="60"/>
      <c r="L1052" s="60"/>
      <c r="M1052" s="60"/>
      <c r="N1052" s="60"/>
      <c r="O1052" s="60"/>
      <c r="P1052" s="60"/>
      <c r="Q1052" s="60"/>
      <c r="R1052" s="60"/>
      <c r="S1052" s="60"/>
      <c r="T1052" s="60"/>
      <c r="U1052" s="60"/>
      <c r="V1052" s="60"/>
      <c r="W1052" s="60"/>
      <c r="X1052" s="60"/>
      <c r="Y1052" s="60"/>
      <c r="Z1052" s="60"/>
      <c r="AA1052" s="60"/>
      <c r="AB1052" s="60"/>
      <c r="AC1052" s="60"/>
      <c r="AD1052" s="60"/>
      <c r="AE1052" s="60"/>
    </row>
    <row r="1053" spans="1:31" x14ac:dyDescent="0.35">
      <c r="A1053" s="60"/>
      <c r="B1053" s="60"/>
      <c r="C1053" s="60"/>
      <c r="D1053" s="60"/>
      <c r="E1053" s="60"/>
      <c r="F1053" s="60"/>
      <c r="G1053" s="60"/>
      <c r="H1053" s="60"/>
      <c r="I1053" s="60"/>
      <c r="J1053" s="60"/>
      <c r="K1053" s="60"/>
      <c r="L1053" s="60"/>
      <c r="M1053" s="60"/>
      <c r="N1053" s="60"/>
      <c r="O1053" s="60"/>
      <c r="P1053" s="60"/>
      <c r="Q1053" s="60"/>
      <c r="R1053" s="60"/>
      <c r="S1053" s="60"/>
      <c r="T1053" s="60"/>
      <c r="U1053" s="60"/>
      <c r="V1053" s="60"/>
      <c r="W1053" s="60"/>
      <c r="X1053" s="60"/>
      <c r="Y1053" s="60"/>
      <c r="Z1053" s="60"/>
      <c r="AA1053" s="60"/>
      <c r="AB1053" s="60"/>
      <c r="AC1053" s="60"/>
      <c r="AD1053" s="60"/>
      <c r="AE1053" s="60"/>
    </row>
    <row r="1054" spans="1:31" x14ac:dyDescent="0.35">
      <c r="A1054" s="60"/>
      <c r="B1054" s="60"/>
      <c r="C1054" s="60"/>
      <c r="D1054" s="60"/>
      <c r="E1054" s="60"/>
      <c r="F1054" s="60"/>
      <c r="G1054" s="60"/>
      <c r="H1054" s="60"/>
      <c r="I1054" s="60"/>
      <c r="J1054" s="60"/>
      <c r="K1054" s="60"/>
      <c r="L1054" s="60"/>
      <c r="M1054" s="60"/>
      <c r="N1054" s="60"/>
      <c r="O1054" s="60"/>
      <c r="P1054" s="60"/>
      <c r="Q1054" s="60"/>
      <c r="R1054" s="60"/>
      <c r="S1054" s="60"/>
      <c r="T1054" s="60"/>
      <c r="U1054" s="60"/>
      <c r="V1054" s="60"/>
      <c r="W1054" s="60"/>
      <c r="X1054" s="60"/>
      <c r="Y1054" s="60"/>
      <c r="Z1054" s="60"/>
      <c r="AA1054" s="60"/>
      <c r="AB1054" s="60"/>
      <c r="AC1054" s="60"/>
      <c r="AD1054" s="60"/>
      <c r="AE1054" s="60"/>
    </row>
    <row r="1055" spans="1:31" x14ac:dyDescent="0.35">
      <c r="A1055" s="60"/>
      <c r="B1055" s="60"/>
      <c r="C1055" s="60"/>
      <c r="D1055" s="60"/>
      <c r="E1055" s="60"/>
      <c r="F1055" s="60"/>
      <c r="G1055" s="60"/>
      <c r="H1055" s="60"/>
      <c r="I1055" s="60"/>
      <c r="J1055" s="60"/>
      <c r="K1055" s="60"/>
      <c r="L1055" s="60"/>
      <c r="M1055" s="60"/>
      <c r="N1055" s="60"/>
      <c r="O1055" s="60"/>
      <c r="P1055" s="60"/>
      <c r="Q1055" s="60"/>
      <c r="R1055" s="60"/>
      <c r="S1055" s="60"/>
      <c r="T1055" s="60"/>
      <c r="U1055" s="60"/>
      <c r="V1055" s="60"/>
      <c r="W1055" s="60"/>
      <c r="X1055" s="60"/>
      <c r="Y1055" s="60"/>
      <c r="Z1055" s="60"/>
      <c r="AA1055" s="60"/>
      <c r="AB1055" s="60"/>
      <c r="AC1055" s="60"/>
      <c r="AD1055" s="60"/>
      <c r="AE1055" s="60"/>
    </row>
    <row r="1056" spans="1:31" x14ac:dyDescent="0.35">
      <c r="A1056" s="60"/>
      <c r="B1056" s="60"/>
      <c r="C1056" s="60"/>
      <c r="D1056" s="60"/>
      <c r="E1056" s="60"/>
      <c r="F1056" s="60"/>
      <c r="G1056" s="60"/>
      <c r="H1056" s="60"/>
      <c r="I1056" s="60"/>
      <c r="J1056" s="60"/>
      <c r="K1056" s="60"/>
      <c r="L1056" s="60"/>
      <c r="M1056" s="60"/>
      <c r="N1056" s="60"/>
      <c r="O1056" s="60"/>
      <c r="P1056" s="60"/>
      <c r="Q1056" s="60"/>
      <c r="R1056" s="60"/>
      <c r="S1056" s="60"/>
      <c r="T1056" s="60"/>
      <c r="U1056" s="60"/>
      <c r="V1056" s="60"/>
      <c r="W1056" s="60"/>
      <c r="X1056" s="60"/>
      <c r="Y1056" s="60"/>
      <c r="Z1056" s="60"/>
      <c r="AA1056" s="60"/>
      <c r="AB1056" s="60"/>
      <c r="AC1056" s="60"/>
      <c r="AD1056" s="60"/>
      <c r="AE1056" s="60"/>
    </row>
    <row r="1057" spans="1:31" x14ac:dyDescent="0.35">
      <c r="A1057" s="60"/>
      <c r="B1057" s="60"/>
      <c r="C1057" s="60"/>
      <c r="D1057" s="60"/>
      <c r="E1057" s="60"/>
      <c r="F1057" s="60"/>
      <c r="G1057" s="60"/>
      <c r="H1057" s="60"/>
      <c r="I1057" s="60"/>
      <c r="J1057" s="60"/>
      <c r="K1057" s="60"/>
      <c r="L1057" s="60"/>
      <c r="M1057" s="60"/>
      <c r="N1057" s="60"/>
      <c r="O1057" s="60"/>
      <c r="P1057" s="60"/>
      <c r="Q1057" s="60"/>
      <c r="R1057" s="60"/>
      <c r="S1057" s="60"/>
      <c r="T1057" s="60"/>
      <c r="U1057" s="60"/>
      <c r="V1057" s="60"/>
      <c r="W1057" s="60"/>
      <c r="X1057" s="60"/>
      <c r="Y1057" s="60"/>
      <c r="Z1057" s="60"/>
      <c r="AA1057" s="60"/>
      <c r="AB1057" s="60"/>
      <c r="AC1057" s="60"/>
      <c r="AD1057" s="60"/>
      <c r="AE1057" s="60"/>
    </row>
    <row r="1058" spans="1:31" x14ac:dyDescent="0.35">
      <c r="A1058" s="60"/>
      <c r="B1058" s="60"/>
      <c r="C1058" s="60"/>
      <c r="D1058" s="60"/>
      <c r="E1058" s="60"/>
      <c r="F1058" s="60"/>
      <c r="G1058" s="60"/>
      <c r="H1058" s="60"/>
      <c r="I1058" s="60"/>
      <c r="J1058" s="60"/>
      <c r="K1058" s="60"/>
      <c r="L1058" s="60"/>
      <c r="M1058" s="60"/>
      <c r="N1058" s="60"/>
      <c r="O1058" s="60"/>
      <c r="P1058" s="60"/>
      <c r="Q1058" s="60"/>
      <c r="R1058" s="60"/>
      <c r="S1058" s="60"/>
      <c r="T1058" s="60"/>
      <c r="U1058" s="60"/>
      <c r="V1058" s="60"/>
      <c r="W1058" s="60"/>
      <c r="X1058" s="60"/>
      <c r="Y1058" s="60"/>
      <c r="Z1058" s="60"/>
      <c r="AA1058" s="60"/>
      <c r="AB1058" s="60"/>
      <c r="AC1058" s="60"/>
      <c r="AD1058" s="60"/>
      <c r="AE1058" s="60"/>
    </row>
    <row r="1059" spans="1:31" x14ac:dyDescent="0.35">
      <c r="A1059" s="60"/>
      <c r="B1059" s="60"/>
      <c r="C1059" s="60"/>
      <c r="D1059" s="60"/>
      <c r="E1059" s="60"/>
      <c r="F1059" s="60"/>
      <c r="G1059" s="60"/>
      <c r="H1059" s="60"/>
      <c r="I1059" s="60"/>
      <c r="J1059" s="60"/>
      <c r="K1059" s="60"/>
      <c r="L1059" s="60"/>
      <c r="M1059" s="60"/>
      <c r="N1059" s="60"/>
      <c r="O1059" s="60"/>
      <c r="P1059" s="60"/>
      <c r="Q1059" s="60"/>
      <c r="R1059" s="60"/>
      <c r="S1059" s="60"/>
      <c r="T1059" s="60"/>
      <c r="U1059" s="60"/>
      <c r="V1059" s="60"/>
      <c r="W1059" s="60"/>
      <c r="X1059" s="60"/>
      <c r="Y1059" s="60"/>
      <c r="Z1059" s="60"/>
      <c r="AA1059" s="60"/>
      <c r="AB1059" s="60"/>
      <c r="AC1059" s="60"/>
      <c r="AD1059" s="60"/>
      <c r="AE1059" s="60"/>
    </row>
    <row r="1060" spans="1:31" x14ac:dyDescent="0.35">
      <c r="A1060" s="60"/>
      <c r="B1060" s="60"/>
      <c r="C1060" s="60"/>
      <c r="D1060" s="60"/>
      <c r="E1060" s="60"/>
      <c r="F1060" s="60"/>
      <c r="G1060" s="60"/>
      <c r="H1060" s="60"/>
      <c r="I1060" s="60"/>
      <c r="J1060" s="60"/>
      <c r="K1060" s="60"/>
      <c r="L1060" s="60"/>
      <c r="M1060" s="60"/>
      <c r="N1060" s="60"/>
      <c r="O1060" s="60"/>
      <c r="P1060" s="60"/>
      <c r="Q1060" s="60"/>
      <c r="R1060" s="60"/>
      <c r="S1060" s="60"/>
      <c r="T1060" s="60"/>
      <c r="U1060" s="60"/>
      <c r="V1060" s="60"/>
      <c r="W1060" s="60"/>
      <c r="X1060" s="60"/>
      <c r="Y1060" s="60"/>
      <c r="Z1060" s="60"/>
      <c r="AA1060" s="60"/>
      <c r="AB1060" s="60"/>
      <c r="AC1060" s="60"/>
      <c r="AD1060" s="60"/>
      <c r="AE1060" s="60"/>
    </row>
    <row r="1061" spans="1:31" x14ac:dyDescent="0.35">
      <c r="A1061" s="60"/>
      <c r="B1061" s="60"/>
      <c r="C1061" s="60"/>
      <c r="D1061" s="60"/>
      <c r="E1061" s="60"/>
      <c r="F1061" s="60"/>
      <c r="G1061" s="60"/>
      <c r="H1061" s="60"/>
      <c r="I1061" s="60"/>
      <c r="J1061" s="60"/>
      <c r="K1061" s="60"/>
      <c r="L1061" s="60"/>
      <c r="M1061" s="60"/>
      <c r="N1061" s="60"/>
      <c r="O1061" s="60"/>
      <c r="P1061" s="60"/>
      <c r="Q1061" s="60"/>
      <c r="R1061" s="60"/>
      <c r="S1061" s="60"/>
      <c r="T1061" s="60"/>
      <c r="U1061" s="60"/>
      <c r="V1061" s="60"/>
      <c r="W1061" s="60"/>
      <c r="X1061" s="60"/>
      <c r="Y1061" s="60"/>
      <c r="Z1061" s="60"/>
      <c r="AA1061" s="60"/>
      <c r="AB1061" s="60"/>
      <c r="AC1061" s="60"/>
      <c r="AD1061" s="60"/>
      <c r="AE1061" s="60"/>
    </row>
    <row r="1062" spans="1:31" x14ac:dyDescent="0.35">
      <c r="A1062" s="60"/>
      <c r="B1062" s="60"/>
      <c r="C1062" s="60"/>
      <c r="D1062" s="60"/>
      <c r="E1062" s="60"/>
      <c r="F1062" s="60"/>
      <c r="G1062" s="60"/>
      <c r="H1062" s="60"/>
      <c r="I1062" s="60"/>
      <c r="J1062" s="60"/>
      <c r="K1062" s="60"/>
      <c r="L1062" s="60"/>
      <c r="M1062" s="60"/>
      <c r="N1062" s="60"/>
      <c r="O1062" s="60"/>
      <c r="P1062" s="60"/>
      <c r="Q1062" s="60"/>
      <c r="R1062" s="60"/>
      <c r="S1062" s="60"/>
      <c r="T1062" s="60"/>
      <c r="U1062" s="60"/>
      <c r="V1062" s="60"/>
      <c r="W1062" s="60"/>
      <c r="X1062" s="60"/>
      <c r="Y1062" s="60"/>
      <c r="Z1062" s="60"/>
      <c r="AA1062" s="60"/>
      <c r="AB1062" s="60"/>
      <c r="AC1062" s="60"/>
      <c r="AD1062" s="60"/>
      <c r="AE1062" s="60"/>
    </row>
    <row r="1063" spans="1:31" x14ac:dyDescent="0.35">
      <c r="A1063" s="60"/>
      <c r="B1063" s="60"/>
      <c r="C1063" s="60"/>
      <c r="D1063" s="60"/>
      <c r="E1063" s="60"/>
      <c r="F1063" s="60"/>
      <c r="G1063" s="60"/>
      <c r="H1063" s="60"/>
      <c r="I1063" s="60"/>
      <c r="J1063" s="60"/>
      <c r="K1063" s="60"/>
      <c r="L1063" s="60"/>
      <c r="M1063" s="60"/>
      <c r="N1063" s="60"/>
      <c r="O1063" s="60"/>
      <c r="P1063" s="60"/>
      <c r="Q1063" s="60"/>
      <c r="R1063" s="60"/>
      <c r="S1063" s="60"/>
      <c r="T1063" s="60"/>
      <c r="U1063" s="60"/>
      <c r="V1063" s="60"/>
      <c r="W1063" s="60"/>
      <c r="X1063" s="60"/>
      <c r="Y1063" s="60"/>
      <c r="Z1063" s="60"/>
      <c r="AA1063" s="60"/>
      <c r="AB1063" s="60"/>
      <c r="AC1063" s="60"/>
      <c r="AD1063" s="60"/>
      <c r="AE1063" s="60"/>
    </row>
    <row r="1064" spans="1:31" x14ac:dyDescent="0.35">
      <c r="A1064" s="60"/>
      <c r="B1064" s="60"/>
      <c r="C1064" s="60"/>
      <c r="D1064" s="60"/>
      <c r="E1064" s="60"/>
      <c r="F1064" s="60"/>
      <c r="G1064" s="60"/>
      <c r="H1064" s="60"/>
      <c r="I1064" s="60"/>
      <c r="J1064" s="60"/>
      <c r="K1064" s="60"/>
      <c r="L1064" s="60"/>
      <c r="M1064" s="60"/>
      <c r="N1064" s="60"/>
      <c r="O1064" s="60"/>
      <c r="P1064" s="60"/>
      <c r="Q1064" s="60"/>
      <c r="R1064" s="60"/>
      <c r="S1064" s="60"/>
      <c r="T1064" s="60"/>
      <c r="U1064" s="60"/>
      <c r="V1064" s="60"/>
      <c r="W1064" s="60"/>
      <c r="X1064" s="60"/>
      <c r="Y1064" s="60"/>
      <c r="Z1064" s="60"/>
      <c r="AA1064" s="60"/>
      <c r="AB1064" s="60"/>
      <c r="AC1064" s="60"/>
      <c r="AD1064" s="60"/>
      <c r="AE1064" s="60"/>
    </row>
    <row r="1065" spans="1:31" x14ac:dyDescent="0.35">
      <c r="A1065" s="60"/>
      <c r="B1065" s="60"/>
      <c r="C1065" s="60"/>
      <c r="D1065" s="60"/>
      <c r="E1065" s="60"/>
      <c r="F1065" s="60"/>
      <c r="G1065" s="60"/>
      <c r="H1065" s="60"/>
      <c r="I1065" s="60"/>
      <c r="J1065" s="60"/>
      <c r="K1065" s="60"/>
      <c r="L1065" s="60"/>
      <c r="M1065" s="60"/>
      <c r="N1065" s="60"/>
      <c r="O1065" s="60"/>
      <c r="P1065" s="60"/>
      <c r="Q1065" s="60"/>
      <c r="R1065" s="60"/>
      <c r="S1065" s="60"/>
      <c r="T1065" s="60"/>
      <c r="U1065" s="60"/>
      <c r="V1065" s="60"/>
      <c r="W1065" s="60"/>
      <c r="X1065" s="60"/>
      <c r="Y1065" s="60"/>
      <c r="Z1065" s="60"/>
      <c r="AA1065" s="60"/>
      <c r="AB1065" s="60"/>
      <c r="AC1065" s="60"/>
      <c r="AD1065" s="60"/>
      <c r="AE1065" s="60"/>
    </row>
    <row r="1066" spans="1:31" x14ac:dyDescent="0.35">
      <c r="A1066" s="60"/>
      <c r="B1066" s="60"/>
      <c r="C1066" s="60"/>
      <c r="D1066" s="60"/>
      <c r="E1066" s="60"/>
      <c r="F1066" s="60"/>
      <c r="G1066" s="60"/>
      <c r="H1066" s="60"/>
      <c r="I1066" s="60"/>
      <c r="J1066" s="60"/>
      <c r="K1066" s="60"/>
      <c r="L1066" s="60"/>
      <c r="M1066" s="60"/>
      <c r="N1066" s="60"/>
      <c r="O1066" s="60"/>
      <c r="P1066" s="60"/>
      <c r="Q1066" s="60"/>
      <c r="R1066" s="60"/>
      <c r="S1066" s="60"/>
      <c r="T1066" s="60"/>
      <c r="U1066" s="60"/>
      <c r="V1066" s="60"/>
      <c r="W1066" s="60"/>
      <c r="X1066" s="60"/>
      <c r="Y1066" s="60"/>
      <c r="Z1066" s="60"/>
      <c r="AA1066" s="60"/>
      <c r="AB1066" s="60"/>
      <c r="AC1066" s="60"/>
      <c r="AD1066" s="60"/>
      <c r="AE1066" s="60"/>
    </row>
    <row r="1067" spans="1:31" x14ac:dyDescent="0.35">
      <c r="A1067" s="60"/>
      <c r="B1067" s="60"/>
      <c r="C1067" s="60"/>
      <c r="D1067" s="60"/>
      <c r="E1067" s="60"/>
      <c r="F1067" s="60"/>
      <c r="G1067" s="60"/>
      <c r="H1067" s="60"/>
      <c r="I1067" s="60"/>
      <c r="J1067" s="60"/>
      <c r="K1067" s="60"/>
      <c r="L1067" s="60"/>
      <c r="M1067" s="60"/>
      <c r="N1067" s="60"/>
      <c r="O1067" s="60"/>
      <c r="P1067" s="60"/>
      <c r="Q1067" s="60"/>
      <c r="R1067" s="60"/>
      <c r="S1067" s="60"/>
      <c r="T1067" s="60"/>
      <c r="U1067" s="60"/>
      <c r="V1067" s="60"/>
      <c r="W1067" s="60"/>
      <c r="X1067" s="60"/>
      <c r="Y1067" s="60"/>
      <c r="Z1067" s="60"/>
      <c r="AA1067" s="60"/>
      <c r="AB1067" s="60"/>
      <c r="AC1067" s="60"/>
      <c r="AD1067" s="60"/>
      <c r="AE1067" s="60"/>
    </row>
    <row r="1068" spans="1:31" x14ac:dyDescent="0.35">
      <c r="A1068" s="60"/>
      <c r="B1068" s="60"/>
      <c r="C1068" s="60"/>
      <c r="D1068" s="60"/>
      <c r="E1068" s="60"/>
      <c r="F1068" s="60"/>
      <c r="G1068" s="60"/>
      <c r="H1068" s="60"/>
      <c r="I1068" s="60"/>
      <c r="J1068" s="60"/>
      <c r="K1068" s="60"/>
      <c r="L1068" s="60"/>
      <c r="M1068" s="60"/>
      <c r="N1068" s="60"/>
      <c r="O1068" s="60"/>
      <c r="P1068" s="60"/>
      <c r="Q1068" s="60"/>
      <c r="R1068" s="60"/>
      <c r="S1068" s="60"/>
      <c r="T1068" s="60"/>
      <c r="U1068" s="60"/>
      <c r="V1068" s="60"/>
      <c r="W1068" s="60"/>
      <c r="X1068" s="60"/>
      <c r="Y1068" s="60"/>
      <c r="Z1068" s="60"/>
      <c r="AA1068" s="60"/>
      <c r="AB1068" s="60"/>
      <c r="AC1068" s="60"/>
      <c r="AD1068" s="60"/>
      <c r="AE1068" s="60"/>
    </row>
    <row r="1069" spans="1:31" x14ac:dyDescent="0.35">
      <c r="A1069" s="60"/>
      <c r="B1069" s="60"/>
      <c r="C1069" s="60"/>
      <c r="D1069" s="60"/>
      <c r="E1069" s="60"/>
      <c r="F1069" s="60"/>
      <c r="G1069" s="60"/>
      <c r="H1069" s="60"/>
      <c r="I1069" s="60"/>
      <c r="J1069" s="60"/>
      <c r="K1069" s="60"/>
      <c r="L1069" s="60"/>
      <c r="M1069" s="60"/>
      <c r="N1069" s="60"/>
      <c r="O1069" s="60"/>
      <c r="P1069" s="60"/>
      <c r="Q1069" s="60"/>
      <c r="R1069" s="60"/>
      <c r="S1069" s="60"/>
      <c r="T1069" s="60"/>
      <c r="U1069" s="60"/>
      <c r="V1069" s="60"/>
      <c r="W1069" s="60"/>
      <c r="X1069" s="60"/>
      <c r="Y1069" s="60"/>
      <c r="Z1069" s="60"/>
      <c r="AA1069" s="60"/>
      <c r="AB1069" s="60"/>
      <c r="AC1069" s="60"/>
      <c r="AD1069" s="60"/>
      <c r="AE1069" s="60"/>
    </row>
    <row r="1070" spans="1:31" x14ac:dyDescent="0.35">
      <c r="A1070" s="60"/>
      <c r="B1070" s="60"/>
      <c r="C1070" s="60"/>
      <c r="D1070" s="60"/>
      <c r="E1070" s="60"/>
      <c r="F1070" s="60"/>
      <c r="G1070" s="60"/>
      <c r="H1070" s="60"/>
      <c r="I1070" s="60"/>
      <c r="J1070" s="60"/>
      <c r="K1070" s="60"/>
      <c r="L1070" s="60"/>
      <c r="M1070" s="60"/>
      <c r="N1070" s="60"/>
      <c r="O1070" s="60"/>
      <c r="P1070" s="60"/>
      <c r="Q1070" s="60"/>
      <c r="R1070" s="60"/>
      <c r="S1070" s="60"/>
      <c r="T1070" s="60"/>
      <c r="U1070" s="60"/>
      <c r="V1070" s="60"/>
      <c r="W1070" s="60"/>
      <c r="X1070" s="60"/>
      <c r="Y1070" s="60"/>
      <c r="Z1070" s="60"/>
      <c r="AA1070" s="60"/>
      <c r="AB1070" s="60"/>
      <c r="AC1070" s="60"/>
      <c r="AD1070" s="60"/>
      <c r="AE1070" s="60"/>
    </row>
    <row r="1071" spans="1:31" x14ac:dyDescent="0.35">
      <c r="A1071" s="60"/>
      <c r="B1071" s="60"/>
      <c r="C1071" s="60"/>
      <c r="D1071" s="60"/>
      <c r="E1071" s="60"/>
      <c r="F1071" s="60"/>
      <c r="G1071" s="60"/>
      <c r="H1071" s="60"/>
      <c r="I1071" s="60"/>
      <c r="J1071" s="60"/>
      <c r="K1071" s="60"/>
      <c r="L1071" s="60"/>
      <c r="M1071" s="60"/>
      <c r="N1071" s="60"/>
      <c r="O1071" s="60"/>
      <c r="P1071" s="60"/>
      <c r="Q1071" s="60"/>
      <c r="R1071" s="60"/>
      <c r="S1071" s="60"/>
      <c r="T1071" s="60"/>
      <c r="U1071" s="60"/>
      <c r="V1071" s="60"/>
      <c r="W1071" s="60"/>
      <c r="X1071" s="60"/>
      <c r="Y1071" s="60"/>
      <c r="Z1071" s="60"/>
      <c r="AA1071" s="60"/>
      <c r="AB1071" s="60"/>
      <c r="AC1071" s="60"/>
      <c r="AD1071" s="60"/>
      <c r="AE1071" s="60"/>
    </row>
    <row r="1072" spans="1:31" x14ac:dyDescent="0.35">
      <c r="A1072" s="60"/>
      <c r="B1072" s="60"/>
      <c r="C1072" s="60"/>
      <c r="D1072" s="60"/>
      <c r="E1072" s="60"/>
      <c r="F1072" s="60"/>
      <c r="G1072" s="60"/>
      <c r="H1072" s="60"/>
      <c r="I1072" s="60"/>
      <c r="J1072" s="60"/>
      <c r="K1072" s="60"/>
      <c r="L1072" s="60"/>
      <c r="M1072" s="60"/>
      <c r="N1072" s="60"/>
      <c r="O1072" s="60"/>
      <c r="P1072" s="60"/>
      <c r="Q1072" s="60"/>
      <c r="R1072" s="60"/>
      <c r="S1072" s="60"/>
      <c r="T1072" s="60"/>
      <c r="U1072" s="60"/>
      <c r="V1072" s="60"/>
      <c r="W1072" s="60"/>
      <c r="X1072" s="60"/>
      <c r="Y1072" s="60"/>
      <c r="Z1072" s="60"/>
      <c r="AA1072" s="60"/>
      <c r="AB1072" s="60"/>
      <c r="AC1072" s="60"/>
      <c r="AD1072" s="60"/>
      <c r="AE1072" s="60"/>
    </row>
    <row r="1073" spans="1:31" x14ac:dyDescent="0.35">
      <c r="A1073" s="60"/>
      <c r="B1073" s="60"/>
      <c r="C1073" s="60"/>
      <c r="D1073" s="60"/>
      <c r="E1073" s="60"/>
      <c r="F1073" s="60"/>
      <c r="G1073" s="60"/>
      <c r="H1073" s="60"/>
      <c r="I1073" s="60"/>
      <c r="J1073" s="60"/>
      <c r="K1073" s="60"/>
      <c r="L1073" s="60"/>
      <c r="M1073" s="60"/>
      <c r="N1073" s="60"/>
      <c r="O1073" s="60"/>
      <c r="P1073" s="60"/>
      <c r="Q1073" s="60"/>
      <c r="R1073" s="60"/>
      <c r="S1073" s="60"/>
      <c r="T1073" s="60"/>
      <c r="U1073" s="60"/>
      <c r="V1073" s="60"/>
      <c r="W1073" s="60"/>
      <c r="X1073" s="60"/>
      <c r="Y1073" s="60"/>
      <c r="Z1073" s="60"/>
      <c r="AA1073" s="60"/>
      <c r="AB1073" s="60"/>
      <c r="AC1073" s="60"/>
      <c r="AD1073" s="60"/>
      <c r="AE1073" s="60"/>
    </row>
    <row r="1074" spans="1:31" x14ac:dyDescent="0.35">
      <c r="A1074" s="60"/>
      <c r="B1074" s="60"/>
      <c r="C1074" s="60"/>
      <c r="D1074" s="60"/>
      <c r="E1074" s="60"/>
      <c r="F1074" s="60"/>
      <c r="G1074" s="60"/>
      <c r="H1074" s="60"/>
      <c r="I1074" s="60"/>
      <c r="J1074" s="60"/>
      <c r="K1074" s="60"/>
      <c r="L1074" s="60"/>
      <c r="M1074" s="60"/>
      <c r="N1074" s="60"/>
      <c r="O1074" s="60"/>
      <c r="P1074" s="60"/>
      <c r="Q1074" s="60"/>
      <c r="R1074" s="60"/>
      <c r="S1074" s="60"/>
      <c r="T1074" s="60"/>
      <c r="U1074" s="60"/>
      <c r="V1074" s="60"/>
      <c r="W1074" s="60"/>
      <c r="X1074" s="60"/>
      <c r="Y1074" s="60"/>
      <c r="Z1074" s="60"/>
      <c r="AA1074" s="60"/>
      <c r="AB1074" s="60"/>
      <c r="AC1074" s="60"/>
      <c r="AD1074" s="60"/>
      <c r="AE1074" s="60"/>
    </row>
    <row r="1075" spans="1:31" x14ac:dyDescent="0.35">
      <c r="A1075" s="60"/>
      <c r="B1075" s="60"/>
      <c r="C1075" s="60"/>
      <c r="D1075" s="60"/>
      <c r="E1075" s="60"/>
      <c r="F1075" s="60"/>
      <c r="G1075" s="60"/>
      <c r="H1075" s="60"/>
      <c r="I1075" s="60"/>
      <c r="J1075" s="60"/>
      <c r="K1075" s="60"/>
      <c r="L1075" s="60"/>
      <c r="M1075" s="60"/>
      <c r="N1075" s="60"/>
      <c r="O1075" s="60"/>
      <c r="P1075" s="60"/>
      <c r="Q1075" s="60"/>
      <c r="R1075" s="60"/>
      <c r="S1075" s="60"/>
      <c r="T1075" s="60"/>
      <c r="U1075" s="60"/>
      <c r="V1075" s="60"/>
      <c r="W1075" s="60"/>
      <c r="X1075" s="60"/>
      <c r="Y1075" s="60"/>
      <c r="Z1075" s="60"/>
      <c r="AA1075" s="60"/>
      <c r="AB1075" s="60"/>
      <c r="AC1075" s="60"/>
      <c r="AD1075" s="60"/>
      <c r="AE1075" s="60"/>
    </row>
    <row r="1076" spans="1:31" x14ac:dyDescent="0.35">
      <c r="A1076" s="60"/>
      <c r="B1076" s="60"/>
      <c r="C1076" s="60"/>
      <c r="D1076" s="60"/>
      <c r="E1076" s="60"/>
      <c r="F1076" s="60"/>
      <c r="G1076" s="60"/>
      <c r="H1076" s="60"/>
      <c r="I1076" s="60"/>
      <c r="J1076" s="60"/>
      <c r="K1076" s="60"/>
      <c r="L1076" s="60"/>
      <c r="M1076" s="60"/>
      <c r="N1076" s="60"/>
      <c r="O1076" s="60"/>
      <c r="P1076" s="60"/>
      <c r="Q1076" s="60"/>
      <c r="R1076" s="60"/>
      <c r="S1076" s="60"/>
      <c r="T1076" s="60"/>
      <c r="U1076" s="60"/>
      <c r="V1076" s="60"/>
      <c r="W1076" s="60"/>
      <c r="X1076" s="60"/>
      <c r="Y1076" s="60"/>
      <c r="Z1076" s="60"/>
      <c r="AA1076" s="60"/>
      <c r="AB1076" s="60"/>
      <c r="AC1076" s="60"/>
      <c r="AD1076" s="60"/>
      <c r="AE1076" s="60"/>
    </row>
    <row r="1077" spans="1:31" x14ac:dyDescent="0.35">
      <c r="A1077" s="60"/>
      <c r="B1077" s="60"/>
      <c r="C1077" s="60"/>
      <c r="D1077" s="60"/>
      <c r="E1077" s="60"/>
      <c r="F1077" s="60"/>
      <c r="G1077" s="60"/>
      <c r="H1077" s="60"/>
      <c r="I1077" s="60"/>
      <c r="J1077" s="60"/>
      <c r="K1077" s="60"/>
      <c r="L1077" s="60"/>
      <c r="M1077" s="60"/>
      <c r="N1077" s="60"/>
      <c r="O1077" s="60"/>
      <c r="P1077" s="60"/>
      <c r="Q1077" s="60"/>
      <c r="R1077" s="60"/>
      <c r="S1077" s="60"/>
      <c r="T1077" s="60"/>
      <c r="U1077" s="60"/>
      <c r="V1077" s="60"/>
      <c r="W1077" s="60"/>
      <c r="X1077" s="60"/>
      <c r="Y1077" s="60"/>
      <c r="Z1077" s="60"/>
      <c r="AA1077" s="60"/>
      <c r="AB1077" s="60"/>
      <c r="AC1077" s="60"/>
      <c r="AD1077" s="60"/>
      <c r="AE1077" s="60"/>
    </row>
    <row r="1078" spans="1:31" x14ac:dyDescent="0.35">
      <c r="A1078" s="60"/>
      <c r="B1078" s="60"/>
      <c r="C1078" s="60"/>
      <c r="D1078" s="60"/>
      <c r="E1078" s="60"/>
      <c r="F1078" s="60"/>
      <c r="G1078" s="60"/>
      <c r="H1078" s="60"/>
      <c r="I1078" s="60"/>
      <c r="J1078" s="60"/>
      <c r="K1078" s="60"/>
      <c r="L1078" s="60"/>
      <c r="M1078" s="60"/>
      <c r="N1078" s="60"/>
      <c r="O1078" s="60"/>
      <c r="P1078" s="60"/>
      <c r="Q1078" s="60"/>
      <c r="R1078" s="60"/>
      <c r="S1078" s="60"/>
      <c r="T1078" s="60"/>
      <c r="U1078" s="60"/>
      <c r="V1078" s="60"/>
      <c r="W1078" s="60"/>
      <c r="X1078" s="60"/>
      <c r="Y1078" s="60"/>
      <c r="Z1078" s="60"/>
      <c r="AA1078" s="60"/>
      <c r="AB1078" s="60"/>
      <c r="AC1078" s="60"/>
      <c r="AD1078" s="60"/>
      <c r="AE1078" s="60"/>
    </row>
    <row r="1079" spans="1:31" x14ac:dyDescent="0.35">
      <c r="A1079" s="60"/>
      <c r="B1079" s="60"/>
      <c r="C1079" s="60"/>
      <c r="D1079" s="60"/>
      <c r="E1079" s="60"/>
      <c r="F1079" s="60"/>
      <c r="G1079" s="60"/>
      <c r="H1079" s="60"/>
      <c r="I1079" s="60"/>
      <c r="J1079" s="60"/>
      <c r="K1079" s="60"/>
      <c r="L1079" s="60"/>
      <c r="M1079" s="60"/>
      <c r="N1079" s="60"/>
      <c r="O1079" s="60"/>
      <c r="P1079" s="60"/>
      <c r="Q1079" s="60"/>
      <c r="R1079" s="60"/>
      <c r="S1079" s="60"/>
      <c r="T1079" s="60"/>
      <c r="U1079" s="60"/>
      <c r="V1079" s="60"/>
      <c r="W1079" s="60"/>
      <c r="X1079" s="60"/>
      <c r="Y1079" s="60"/>
      <c r="Z1079" s="60"/>
      <c r="AA1079" s="60"/>
      <c r="AB1079" s="60"/>
      <c r="AC1079" s="60"/>
      <c r="AD1079" s="60"/>
      <c r="AE1079" s="60"/>
    </row>
    <row r="1080" spans="1:31" x14ac:dyDescent="0.35">
      <c r="A1080" s="60"/>
      <c r="B1080" s="60"/>
      <c r="C1080" s="60"/>
      <c r="D1080" s="60"/>
      <c r="E1080" s="60"/>
      <c r="F1080" s="60"/>
      <c r="G1080" s="60"/>
      <c r="H1080" s="60"/>
      <c r="I1080" s="60"/>
      <c r="J1080" s="60"/>
      <c r="K1080" s="60"/>
      <c r="L1080" s="60"/>
      <c r="M1080" s="60"/>
      <c r="N1080" s="60"/>
      <c r="O1080" s="60"/>
      <c r="P1080" s="60"/>
      <c r="Q1080" s="60"/>
      <c r="R1080" s="60"/>
      <c r="S1080" s="60"/>
      <c r="T1080" s="60"/>
      <c r="U1080" s="60"/>
      <c r="V1080" s="60"/>
      <c r="W1080" s="60"/>
      <c r="X1080" s="60"/>
      <c r="Y1080" s="60"/>
      <c r="Z1080" s="60"/>
      <c r="AA1080" s="60"/>
      <c r="AB1080" s="60"/>
      <c r="AC1080" s="60"/>
      <c r="AD1080" s="60"/>
      <c r="AE1080" s="60"/>
    </row>
    <row r="1081" spans="1:31" x14ac:dyDescent="0.35">
      <c r="A1081" s="60"/>
      <c r="B1081" s="60"/>
      <c r="C1081" s="60"/>
      <c r="D1081" s="60"/>
      <c r="E1081" s="60"/>
      <c r="F1081" s="60"/>
      <c r="G1081" s="60"/>
      <c r="H1081" s="60"/>
      <c r="I1081" s="60"/>
      <c r="J1081" s="60"/>
      <c r="K1081" s="60"/>
      <c r="L1081" s="60"/>
      <c r="M1081" s="60"/>
      <c r="N1081" s="60"/>
      <c r="O1081" s="60"/>
      <c r="P1081" s="60"/>
      <c r="Q1081" s="60"/>
      <c r="R1081" s="60"/>
      <c r="S1081" s="60"/>
      <c r="T1081" s="60"/>
      <c r="U1081" s="60"/>
      <c r="V1081" s="60"/>
      <c r="W1081" s="60"/>
      <c r="X1081" s="60"/>
      <c r="Y1081" s="60"/>
      <c r="Z1081" s="60"/>
      <c r="AA1081" s="60"/>
      <c r="AB1081" s="60"/>
      <c r="AC1081" s="60"/>
      <c r="AD1081" s="60"/>
      <c r="AE1081" s="60"/>
    </row>
    <row r="1082" spans="1:31" x14ac:dyDescent="0.35">
      <c r="A1082" s="60"/>
      <c r="B1082" s="60"/>
      <c r="C1082" s="60"/>
      <c r="D1082" s="60"/>
      <c r="E1082" s="60"/>
      <c r="F1082" s="60"/>
      <c r="G1082" s="60"/>
      <c r="H1082" s="60"/>
      <c r="I1082" s="60"/>
      <c r="J1082" s="60"/>
      <c r="K1082" s="60"/>
      <c r="L1082" s="60"/>
      <c r="M1082" s="60"/>
      <c r="N1082" s="60"/>
      <c r="O1082" s="60"/>
      <c r="P1082" s="60"/>
      <c r="Q1082" s="60"/>
      <c r="R1082" s="60"/>
      <c r="S1082" s="60"/>
      <c r="T1082" s="60"/>
      <c r="U1082" s="60"/>
      <c r="V1082" s="60"/>
      <c r="W1082" s="60"/>
      <c r="X1082" s="60"/>
      <c r="Y1082" s="60"/>
      <c r="Z1082" s="60"/>
      <c r="AA1082" s="60"/>
      <c r="AB1082" s="60"/>
      <c r="AC1082" s="60"/>
      <c r="AD1082" s="60"/>
      <c r="AE1082" s="60"/>
    </row>
    <row r="1083" spans="1:31" x14ac:dyDescent="0.35">
      <c r="A1083" s="60"/>
      <c r="B1083" s="60"/>
      <c r="C1083" s="60"/>
      <c r="D1083" s="60"/>
      <c r="E1083" s="60"/>
      <c r="F1083" s="60"/>
      <c r="G1083" s="60"/>
      <c r="H1083" s="60"/>
      <c r="I1083" s="60"/>
      <c r="J1083" s="60"/>
      <c r="K1083" s="60"/>
      <c r="L1083" s="60"/>
      <c r="M1083" s="60"/>
      <c r="N1083" s="60"/>
      <c r="O1083" s="60"/>
      <c r="P1083" s="60"/>
      <c r="Q1083" s="60"/>
      <c r="R1083" s="60"/>
      <c r="S1083" s="60"/>
      <c r="T1083" s="60"/>
      <c r="U1083" s="60"/>
      <c r="V1083" s="60"/>
      <c r="W1083" s="60"/>
      <c r="X1083" s="60"/>
      <c r="Y1083" s="60"/>
      <c r="Z1083" s="60"/>
      <c r="AA1083" s="60"/>
      <c r="AB1083" s="60"/>
      <c r="AC1083" s="60"/>
      <c r="AD1083" s="60"/>
      <c r="AE1083" s="60"/>
    </row>
    <row r="1084" spans="1:31" x14ac:dyDescent="0.35">
      <c r="A1084" s="60"/>
      <c r="B1084" s="60"/>
      <c r="C1084" s="60"/>
      <c r="D1084" s="60"/>
      <c r="E1084" s="60"/>
      <c r="F1084" s="60"/>
      <c r="G1084" s="60"/>
      <c r="H1084" s="60"/>
      <c r="I1084" s="60"/>
      <c r="J1084" s="60"/>
      <c r="K1084" s="60"/>
      <c r="L1084" s="60"/>
      <c r="M1084" s="60"/>
      <c r="N1084" s="60"/>
      <c r="O1084" s="60"/>
      <c r="P1084" s="60"/>
      <c r="Q1084" s="60"/>
      <c r="R1084" s="60"/>
      <c r="S1084" s="60"/>
      <c r="T1084" s="60"/>
      <c r="U1084" s="60"/>
      <c r="V1084" s="60"/>
      <c r="W1084" s="60"/>
      <c r="X1084" s="60"/>
      <c r="Y1084" s="60"/>
      <c r="Z1084" s="60"/>
      <c r="AA1084" s="60"/>
      <c r="AB1084" s="60"/>
      <c r="AC1084" s="60"/>
      <c r="AD1084" s="60"/>
      <c r="AE1084" s="60"/>
    </row>
    <row r="1085" spans="1:31" x14ac:dyDescent="0.35">
      <c r="A1085" s="60"/>
      <c r="B1085" s="60"/>
      <c r="C1085" s="60"/>
      <c r="D1085" s="60"/>
      <c r="E1085" s="60"/>
      <c r="F1085" s="60"/>
      <c r="G1085" s="60"/>
      <c r="H1085" s="60"/>
      <c r="I1085" s="60"/>
      <c r="J1085" s="60"/>
      <c r="K1085" s="60"/>
      <c r="L1085" s="60"/>
      <c r="M1085" s="60"/>
      <c r="N1085" s="60"/>
      <c r="O1085" s="60"/>
      <c r="P1085" s="60"/>
      <c r="Q1085" s="60"/>
      <c r="R1085" s="60"/>
      <c r="S1085" s="60"/>
      <c r="T1085" s="60"/>
      <c r="U1085" s="60"/>
      <c r="V1085" s="60"/>
      <c r="W1085" s="60"/>
      <c r="X1085" s="60"/>
      <c r="Y1085" s="60"/>
      <c r="Z1085" s="60"/>
      <c r="AA1085" s="60"/>
      <c r="AB1085" s="60"/>
      <c r="AC1085" s="60"/>
      <c r="AD1085" s="60"/>
      <c r="AE1085" s="60"/>
    </row>
    <row r="1086" spans="1:31" x14ac:dyDescent="0.35">
      <c r="A1086" s="60"/>
      <c r="B1086" s="60"/>
      <c r="C1086" s="60"/>
      <c r="D1086" s="60"/>
      <c r="E1086" s="60"/>
      <c r="F1086" s="60"/>
      <c r="G1086" s="60"/>
      <c r="H1086" s="60"/>
      <c r="I1086" s="60"/>
      <c r="J1086" s="60"/>
      <c r="K1086" s="60"/>
      <c r="L1086" s="60"/>
      <c r="M1086" s="60"/>
      <c r="N1086" s="60"/>
      <c r="O1086" s="60"/>
      <c r="P1086" s="60"/>
      <c r="Q1086" s="60"/>
      <c r="R1086" s="60"/>
      <c r="S1086" s="60"/>
      <c r="T1086" s="60"/>
      <c r="U1086" s="60"/>
      <c r="V1086" s="60"/>
      <c r="W1086" s="60"/>
      <c r="X1086" s="60"/>
      <c r="Y1086" s="60"/>
      <c r="Z1086" s="60"/>
      <c r="AA1086" s="60"/>
      <c r="AB1086" s="60"/>
      <c r="AC1086" s="60"/>
      <c r="AD1086" s="60"/>
      <c r="AE1086" s="60"/>
    </row>
    <row r="1087" spans="1:31" x14ac:dyDescent="0.35">
      <c r="A1087" s="60"/>
      <c r="B1087" s="60"/>
      <c r="C1087" s="60"/>
      <c r="D1087" s="60"/>
      <c r="E1087" s="60"/>
      <c r="F1087" s="60"/>
      <c r="G1087" s="60"/>
      <c r="H1087" s="60"/>
      <c r="I1087" s="60"/>
      <c r="J1087" s="60"/>
      <c r="K1087" s="60"/>
      <c r="L1087" s="60"/>
      <c r="M1087" s="60"/>
      <c r="N1087" s="60"/>
      <c r="O1087" s="60"/>
      <c r="P1087" s="60"/>
      <c r="Q1087" s="60"/>
      <c r="R1087" s="60"/>
      <c r="S1087" s="60"/>
      <c r="T1087" s="60"/>
      <c r="U1087" s="60"/>
      <c r="V1087" s="60"/>
      <c r="W1087" s="60"/>
      <c r="X1087" s="60"/>
      <c r="Y1087" s="60"/>
      <c r="Z1087" s="60"/>
      <c r="AA1087" s="60"/>
      <c r="AB1087" s="60"/>
      <c r="AC1087" s="60"/>
      <c r="AD1087" s="60"/>
      <c r="AE1087" s="60"/>
    </row>
    <row r="1088" spans="1:31" x14ac:dyDescent="0.35">
      <c r="A1088" s="60"/>
      <c r="B1088" s="60"/>
      <c r="C1088" s="60"/>
      <c r="D1088" s="60"/>
      <c r="E1088" s="60"/>
      <c r="F1088" s="60"/>
      <c r="G1088" s="60"/>
      <c r="H1088" s="60"/>
      <c r="I1088" s="60"/>
      <c r="J1088" s="60"/>
      <c r="K1088" s="60"/>
      <c r="L1088" s="60"/>
      <c r="M1088" s="60"/>
      <c r="N1088" s="60"/>
      <c r="O1088" s="60"/>
      <c r="P1088" s="60"/>
      <c r="Q1088" s="60"/>
      <c r="R1088" s="60"/>
      <c r="S1088" s="60"/>
      <c r="T1088" s="60"/>
      <c r="U1088" s="60"/>
      <c r="V1088" s="60"/>
      <c r="W1088" s="60"/>
      <c r="X1088" s="60"/>
      <c r="Y1088" s="60"/>
      <c r="Z1088" s="60"/>
      <c r="AA1088" s="60"/>
      <c r="AB1088" s="60"/>
      <c r="AC1088" s="60"/>
      <c r="AD1088" s="60"/>
      <c r="AE1088" s="60"/>
    </row>
    <row r="1089" spans="1:31" x14ac:dyDescent="0.35">
      <c r="A1089" s="60"/>
      <c r="B1089" s="60"/>
      <c r="C1089" s="60"/>
      <c r="D1089" s="60"/>
      <c r="E1089" s="60"/>
      <c r="F1089" s="60"/>
      <c r="G1089" s="60"/>
      <c r="H1089" s="60"/>
      <c r="I1089" s="60"/>
      <c r="J1089" s="60"/>
      <c r="K1089" s="60"/>
      <c r="L1089" s="60"/>
      <c r="M1089" s="60"/>
      <c r="N1089" s="60"/>
      <c r="O1089" s="60"/>
      <c r="P1089" s="60"/>
      <c r="Q1089" s="60"/>
      <c r="R1089" s="60"/>
      <c r="S1089" s="60"/>
      <c r="T1089" s="60"/>
      <c r="U1089" s="60"/>
      <c r="V1089" s="60"/>
      <c r="W1089" s="60"/>
      <c r="X1089" s="60"/>
      <c r="Y1089" s="60"/>
      <c r="Z1089" s="60"/>
      <c r="AA1089" s="60"/>
      <c r="AB1089" s="60"/>
      <c r="AC1089" s="60"/>
      <c r="AD1089" s="60"/>
      <c r="AE1089" s="60"/>
    </row>
    <row r="1090" spans="1:31" x14ac:dyDescent="0.35">
      <c r="A1090" s="60"/>
      <c r="B1090" s="60"/>
      <c r="C1090" s="60"/>
      <c r="D1090" s="60"/>
      <c r="E1090" s="60"/>
      <c r="F1090" s="60"/>
      <c r="G1090" s="60"/>
      <c r="H1090" s="60"/>
      <c r="I1090" s="60"/>
      <c r="J1090" s="60"/>
      <c r="K1090" s="60"/>
      <c r="L1090" s="60"/>
      <c r="M1090" s="60"/>
      <c r="N1090" s="60"/>
      <c r="O1090" s="60"/>
      <c r="P1090" s="60"/>
      <c r="Q1090" s="60"/>
      <c r="R1090" s="60"/>
      <c r="S1090" s="60"/>
      <c r="T1090" s="60"/>
      <c r="U1090" s="60"/>
      <c r="V1090" s="60"/>
      <c r="W1090" s="60"/>
      <c r="X1090" s="60"/>
      <c r="Y1090" s="60"/>
      <c r="Z1090" s="60"/>
      <c r="AA1090" s="60"/>
      <c r="AB1090" s="60"/>
      <c r="AC1090" s="60"/>
      <c r="AD1090" s="60"/>
      <c r="AE1090" s="60"/>
    </row>
    <row r="1091" spans="1:31" x14ac:dyDescent="0.35">
      <c r="A1091" s="60"/>
      <c r="B1091" s="60"/>
      <c r="C1091" s="60"/>
      <c r="D1091" s="60"/>
      <c r="E1091" s="60"/>
      <c r="F1091" s="60"/>
      <c r="G1091" s="60"/>
      <c r="H1091" s="60"/>
      <c r="I1091" s="60"/>
      <c r="J1091" s="60"/>
      <c r="K1091" s="60"/>
      <c r="L1091" s="60"/>
      <c r="M1091" s="60"/>
      <c r="N1091" s="60"/>
      <c r="O1091" s="60"/>
      <c r="P1091" s="60"/>
      <c r="Q1091" s="60"/>
      <c r="R1091" s="60"/>
      <c r="S1091" s="60"/>
      <c r="T1091" s="60"/>
      <c r="U1091" s="60"/>
      <c r="V1091" s="60"/>
      <c r="W1091" s="60"/>
      <c r="X1091" s="60"/>
      <c r="Y1091" s="60"/>
      <c r="Z1091" s="60"/>
      <c r="AA1091" s="60"/>
      <c r="AB1091" s="60"/>
      <c r="AC1091" s="60"/>
      <c r="AD1091" s="60"/>
      <c r="AE1091" s="60"/>
    </row>
    <row r="1092" spans="1:31" x14ac:dyDescent="0.35">
      <c r="A1092" s="60"/>
      <c r="B1092" s="60"/>
      <c r="C1092" s="60"/>
      <c r="D1092" s="60"/>
      <c r="E1092" s="60"/>
      <c r="F1092" s="60"/>
      <c r="G1092" s="60"/>
      <c r="H1092" s="60"/>
      <c r="I1092" s="60"/>
      <c r="J1092" s="60"/>
      <c r="K1092" s="60"/>
      <c r="L1092" s="60"/>
      <c r="M1092" s="60"/>
      <c r="N1092" s="60"/>
      <c r="O1092" s="60"/>
      <c r="P1092" s="60"/>
      <c r="Q1092" s="60"/>
      <c r="R1092" s="60"/>
      <c r="S1092" s="60"/>
      <c r="T1092" s="60"/>
      <c r="U1092" s="60"/>
      <c r="V1092" s="60"/>
      <c r="W1092" s="60"/>
      <c r="X1092" s="60"/>
      <c r="Y1092" s="60"/>
      <c r="Z1092" s="60"/>
      <c r="AA1092" s="60"/>
      <c r="AB1092" s="60"/>
      <c r="AC1092" s="60"/>
      <c r="AD1092" s="60"/>
      <c r="AE1092" s="60"/>
    </row>
    <row r="1093" spans="1:31" x14ac:dyDescent="0.35">
      <c r="A1093" s="60"/>
      <c r="B1093" s="60"/>
      <c r="C1093" s="60"/>
      <c r="D1093" s="60"/>
      <c r="E1093" s="60"/>
      <c r="F1093" s="60"/>
      <c r="G1093" s="60"/>
      <c r="H1093" s="60"/>
      <c r="I1093" s="60"/>
      <c r="J1093" s="60"/>
      <c r="K1093" s="60"/>
      <c r="L1093" s="60"/>
      <c r="M1093" s="60"/>
      <c r="N1093" s="60"/>
      <c r="O1093" s="60"/>
      <c r="P1093" s="60"/>
      <c r="Q1093" s="60"/>
      <c r="R1093" s="60"/>
      <c r="S1093" s="60"/>
      <c r="T1093" s="60"/>
      <c r="U1093" s="60"/>
      <c r="V1093" s="60"/>
      <c r="W1093" s="60"/>
      <c r="X1093" s="60"/>
      <c r="Y1093" s="60"/>
      <c r="Z1093" s="60"/>
      <c r="AA1093" s="60"/>
      <c r="AB1093" s="60"/>
      <c r="AC1093" s="60"/>
      <c r="AD1093" s="60"/>
      <c r="AE1093" s="60"/>
    </row>
    <row r="1094" spans="1:31" x14ac:dyDescent="0.35">
      <c r="A1094" s="60"/>
      <c r="B1094" s="60"/>
      <c r="C1094" s="60"/>
      <c r="D1094" s="60"/>
      <c r="E1094" s="60"/>
      <c r="F1094" s="60"/>
      <c r="G1094" s="60"/>
      <c r="H1094" s="60"/>
      <c r="I1094" s="60"/>
      <c r="J1094" s="60"/>
      <c r="K1094" s="60"/>
      <c r="L1094" s="60"/>
      <c r="M1094" s="60"/>
      <c r="N1094" s="60"/>
      <c r="O1094" s="60"/>
      <c r="P1094" s="60"/>
      <c r="Q1094" s="60"/>
      <c r="R1094" s="60"/>
      <c r="S1094" s="60"/>
      <c r="T1094" s="60"/>
      <c r="U1094" s="60"/>
      <c r="V1094" s="60"/>
      <c r="W1094" s="60"/>
      <c r="X1094" s="60"/>
      <c r="Y1094" s="60"/>
      <c r="Z1094" s="60"/>
      <c r="AA1094" s="60"/>
      <c r="AB1094" s="60"/>
      <c r="AC1094" s="60"/>
      <c r="AD1094" s="60"/>
      <c r="AE1094" s="60"/>
    </row>
    <row r="1095" spans="1:31" x14ac:dyDescent="0.35">
      <c r="A1095" s="60"/>
      <c r="B1095" s="60"/>
      <c r="C1095" s="60"/>
      <c r="D1095" s="60"/>
      <c r="E1095" s="60"/>
      <c r="F1095" s="60"/>
      <c r="G1095" s="60"/>
      <c r="H1095" s="60"/>
      <c r="I1095" s="60"/>
      <c r="J1095" s="60"/>
      <c r="K1095" s="60"/>
      <c r="L1095" s="60"/>
      <c r="M1095" s="60"/>
      <c r="N1095" s="60"/>
      <c r="O1095" s="60"/>
      <c r="P1095" s="60"/>
      <c r="Q1095" s="60"/>
      <c r="R1095" s="60"/>
      <c r="S1095" s="60"/>
      <c r="T1095" s="60"/>
      <c r="U1095" s="60"/>
      <c r="V1095" s="60"/>
      <c r="W1095" s="60"/>
      <c r="X1095" s="60"/>
      <c r="Y1095" s="60"/>
      <c r="Z1095" s="60"/>
      <c r="AA1095" s="60"/>
      <c r="AB1095" s="60"/>
      <c r="AC1095" s="60"/>
      <c r="AD1095" s="60"/>
      <c r="AE1095" s="60"/>
    </row>
    <row r="1096" spans="1:31" x14ac:dyDescent="0.35">
      <c r="A1096" s="60"/>
      <c r="B1096" s="60"/>
      <c r="C1096" s="60"/>
      <c r="D1096" s="60"/>
      <c r="E1096" s="60"/>
      <c r="F1096" s="60"/>
      <c r="G1096" s="60"/>
      <c r="H1096" s="60"/>
      <c r="I1096" s="60"/>
      <c r="J1096" s="60"/>
      <c r="K1096" s="60"/>
      <c r="L1096" s="60"/>
      <c r="M1096" s="60"/>
      <c r="N1096" s="60"/>
      <c r="O1096" s="60"/>
      <c r="P1096" s="60"/>
      <c r="Q1096" s="60"/>
      <c r="R1096" s="60"/>
      <c r="S1096" s="60"/>
      <c r="T1096" s="60"/>
      <c r="U1096" s="60"/>
      <c r="V1096" s="60"/>
      <c r="W1096" s="60"/>
      <c r="X1096" s="60"/>
      <c r="Y1096" s="60"/>
      <c r="Z1096" s="60"/>
      <c r="AA1096" s="60"/>
      <c r="AB1096" s="60"/>
      <c r="AC1096" s="60"/>
      <c r="AD1096" s="60"/>
      <c r="AE1096" s="60"/>
    </row>
    <row r="1097" spans="1:31" x14ac:dyDescent="0.35">
      <c r="A1097" s="60"/>
      <c r="B1097" s="60"/>
      <c r="C1097" s="60"/>
      <c r="D1097" s="60"/>
      <c r="E1097" s="60"/>
      <c r="F1097" s="60"/>
      <c r="G1097" s="60"/>
      <c r="H1097" s="60"/>
      <c r="I1097" s="60"/>
      <c r="J1097" s="60"/>
      <c r="K1097" s="60"/>
      <c r="L1097" s="60"/>
      <c r="M1097" s="60"/>
      <c r="N1097" s="60"/>
      <c r="O1097" s="60"/>
      <c r="P1097" s="60"/>
      <c r="Q1097" s="60"/>
      <c r="R1097" s="60"/>
      <c r="S1097" s="60"/>
      <c r="T1097" s="60"/>
      <c r="U1097" s="60"/>
      <c r="V1097" s="60"/>
      <c r="W1097" s="60"/>
      <c r="X1097" s="60"/>
      <c r="Y1097" s="60"/>
      <c r="Z1097" s="60"/>
      <c r="AA1097" s="60"/>
      <c r="AB1097" s="60"/>
      <c r="AC1097" s="60"/>
      <c r="AD1097" s="60"/>
      <c r="AE1097" s="60"/>
    </row>
    <row r="1098" spans="1:31" x14ac:dyDescent="0.35">
      <c r="A1098" s="60"/>
      <c r="B1098" s="60"/>
      <c r="C1098" s="60"/>
      <c r="D1098" s="60"/>
      <c r="E1098" s="60"/>
      <c r="F1098" s="60"/>
      <c r="G1098" s="60"/>
      <c r="H1098" s="60"/>
      <c r="I1098" s="60"/>
      <c r="J1098" s="60"/>
      <c r="K1098" s="60"/>
      <c r="L1098" s="60"/>
      <c r="M1098" s="60"/>
      <c r="N1098" s="60"/>
      <c r="O1098" s="60"/>
      <c r="P1098" s="60"/>
      <c r="Q1098" s="60"/>
      <c r="R1098" s="60"/>
      <c r="S1098" s="60"/>
      <c r="T1098" s="60"/>
      <c r="U1098" s="60"/>
      <c r="V1098" s="60"/>
      <c r="W1098" s="60"/>
      <c r="X1098" s="60"/>
      <c r="Y1098" s="60"/>
      <c r="Z1098" s="60"/>
      <c r="AA1098" s="60"/>
      <c r="AB1098" s="60"/>
      <c r="AC1098" s="60"/>
      <c r="AD1098" s="60"/>
      <c r="AE1098" s="60"/>
    </row>
    <row r="1099" spans="1:31" x14ac:dyDescent="0.35">
      <c r="A1099" s="60"/>
      <c r="B1099" s="60"/>
      <c r="C1099" s="60"/>
      <c r="D1099" s="60"/>
      <c r="E1099" s="60"/>
      <c r="F1099" s="60"/>
      <c r="G1099" s="60"/>
      <c r="H1099" s="60"/>
      <c r="I1099" s="60"/>
      <c r="J1099" s="60"/>
      <c r="K1099" s="60"/>
      <c r="L1099" s="60"/>
      <c r="M1099" s="60"/>
      <c r="N1099" s="60"/>
      <c r="O1099" s="60"/>
      <c r="P1099" s="60"/>
      <c r="Q1099" s="60"/>
      <c r="R1099" s="60"/>
      <c r="S1099" s="60"/>
      <c r="T1099" s="60"/>
      <c r="U1099" s="60"/>
      <c r="V1099" s="60"/>
      <c r="W1099" s="60"/>
      <c r="X1099" s="60"/>
      <c r="Y1099" s="60"/>
      <c r="Z1099" s="60"/>
      <c r="AA1099" s="60"/>
      <c r="AB1099" s="60"/>
      <c r="AC1099" s="60"/>
      <c r="AD1099" s="60"/>
      <c r="AE1099" s="60"/>
    </row>
    <row r="1100" spans="1:31" x14ac:dyDescent="0.35">
      <c r="A1100" s="60"/>
      <c r="B1100" s="60"/>
      <c r="C1100" s="60"/>
      <c r="D1100" s="60"/>
      <c r="E1100" s="60"/>
      <c r="F1100" s="60"/>
      <c r="G1100" s="60"/>
      <c r="H1100" s="60"/>
      <c r="I1100" s="60"/>
      <c r="J1100" s="60"/>
      <c r="K1100" s="60"/>
      <c r="L1100" s="60"/>
      <c r="M1100" s="60"/>
      <c r="N1100" s="60"/>
      <c r="O1100" s="60"/>
      <c r="P1100" s="60"/>
      <c r="Q1100" s="60"/>
      <c r="R1100" s="60"/>
      <c r="S1100" s="60"/>
      <c r="T1100" s="60"/>
      <c r="U1100" s="60"/>
      <c r="V1100" s="60"/>
      <c r="W1100" s="60"/>
      <c r="X1100" s="60"/>
      <c r="Y1100" s="60"/>
      <c r="Z1100" s="60"/>
      <c r="AA1100" s="60"/>
      <c r="AB1100" s="60"/>
      <c r="AC1100" s="60"/>
      <c r="AD1100" s="60"/>
      <c r="AE1100" s="60"/>
    </row>
    <row r="1101" spans="1:31" x14ac:dyDescent="0.35">
      <c r="A1101" s="60"/>
      <c r="B1101" s="60"/>
      <c r="C1101" s="60"/>
      <c r="D1101" s="60"/>
      <c r="E1101" s="60"/>
      <c r="F1101" s="60"/>
      <c r="G1101" s="60"/>
      <c r="H1101" s="60"/>
      <c r="I1101" s="60"/>
      <c r="J1101" s="60"/>
      <c r="K1101" s="60"/>
      <c r="L1101" s="60"/>
      <c r="M1101" s="60"/>
      <c r="N1101" s="60"/>
      <c r="O1101" s="60"/>
      <c r="P1101" s="60"/>
      <c r="Q1101" s="60"/>
      <c r="R1101" s="60"/>
      <c r="S1101" s="60"/>
      <c r="T1101" s="60"/>
      <c r="U1101" s="60"/>
      <c r="V1101" s="60"/>
      <c r="W1101" s="60"/>
      <c r="X1101" s="60"/>
      <c r="Y1101" s="60"/>
      <c r="Z1101" s="60"/>
      <c r="AA1101" s="60"/>
      <c r="AB1101" s="60"/>
      <c r="AC1101" s="60"/>
      <c r="AD1101" s="60"/>
      <c r="AE1101" s="60"/>
    </row>
    <row r="1102" spans="1:31" x14ac:dyDescent="0.35">
      <c r="A1102" s="60"/>
      <c r="B1102" s="60"/>
      <c r="C1102" s="60"/>
      <c r="D1102" s="60"/>
      <c r="E1102" s="60"/>
      <c r="F1102" s="60"/>
      <c r="G1102" s="60"/>
      <c r="H1102" s="60"/>
      <c r="I1102" s="60"/>
      <c r="J1102" s="60"/>
      <c r="K1102" s="60"/>
      <c r="L1102" s="60"/>
      <c r="M1102" s="60"/>
      <c r="N1102" s="60"/>
      <c r="O1102" s="60"/>
      <c r="P1102" s="60"/>
      <c r="Q1102" s="60"/>
      <c r="R1102" s="60"/>
      <c r="S1102" s="60"/>
      <c r="T1102" s="60"/>
      <c r="U1102" s="60"/>
      <c r="V1102" s="60"/>
      <c r="W1102" s="60"/>
      <c r="X1102" s="60"/>
      <c r="Y1102" s="60"/>
      <c r="Z1102" s="60"/>
      <c r="AA1102" s="60"/>
      <c r="AB1102" s="60"/>
      <c r="AC1102" s="60"/>
      <c r="AD1102" s="60"/>
      <c r="AE1102" s="60"/>
    </row>
    <row r="1103" spans="1:31" x14ac:dyDescent="0.35">
      <c r="A1103" s="60"/>
      <c r="B1103" s="60"/>
      <c r="C1103" s="60"/>
      <c r="D1103" s="60"/>
      <c r="E1103" s="60"/>
      <c r="F1103" s="60"/>
      <c r="G1103" s="60"/>
      <c r="H1103" s="60"/>
      <c r="I1103" s="60"/>
      <c r="J1103" s="60"/>
      <c r="K1103" s="60"/>
      <c r="L1103" s="60"/>
      <c r="M1103" s="60"/>
      <c r="N1103" s="60"/>
      <c r="O1103" s="60"/>
      <c r="P1103" s="60"/>
      <c r="Q1103" s="60"/>
      <c r="R1103" s="60"/>
      <c r="S1103" s="60"/>
      <c r="T1103" s="60"/>
      <c r="U1103" s="60"/>
      <c r="V1103" s="60"/>
      <c r="W1103" s="60"/>
      <c r="X1103" s="60"/>
      <c r="Y1103" s="60"/>
      <c r="Z1103" s="60"/>
      <c r="AA1103" s="60"/>
      <c r="AB1103" s="60"/>
      <c r="AC1103" s="60"/>
      <c r="AD1103" s="60"/>
      <c r="AE1103" s="60"/>
    </row>
    <row r="1104" spans="1:31" x14ac:dyDescent="0.35">
      <c r="A1104" s="60"/>
      <c r="B1104" s="60"/>
      <c r="C1104" s="60"/>
      <c r="D1104" s="60"/>
      <c r="E1104" s="60"/>
      <c r="F1104" s="60"/>
      <c r="G1104" s="60"/>
      <c r="H1104" s="60"/>
      <c r="I1104" s="60"/>
      <c r="J1104" s="60"/>
      <c r="K1104" s="60"/>
      <c r="L1104" s="60"/>
      <c r="M1104" s="60"/>
      <c r="N1104" s="60"/>
      <c r="O1104" s="60"/>
      <c r="P1104" s="60"/>
      <c r="Q1104" s="60"/>
      <c r="R1104" s="60"/>
      <c r="S1104" s="60"/>
      <c r="T1104" s="60"/>
      <c r="U1104" s="60"/>
      <c r="V1104" s="60"/>
      <c r="W1104" s="60"/>
      <c r="X1104" s="60"/>
      <c r="Y1104" s="60"/>
      <c r="Z1104" s="60"/>
      <c r="AA1104" s="60"/>
      <c r="AB1104" s="60"/>
      <c r="AC1104" s="60"/>
      <c r="AD1104" s="60"/>
      <c r="AE1104" s="60"/>
    </row>
    <row r="1105" spans="1:31" x14ac:dyDescent="0.35">
      <c r="A1105" s="60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0"/>
      <c r="S1105" s="60"/>
      <c r="T1105" s="60"/>
      <c r="U1105" s="60"/>
      <c r="V1105" s="60"/>
      <c r="W1105" s="60"/>
      <c r="X1105" s="60"/>
      <c r="Y1105" s="60"/>
      <c r="Z1105" s="60"/>
      <c r="AA1105" s="60"/>
      <c r="AB1105" s="60"/>
      <c r="AC1105" s="60"/>
      <c r="AD1105" s="60"/>
      <c r="AE1105" s="60"/>
    </row>
    <row r="1106" spans="1:31" x14ac:dyDescent="0.35">
      <c r="A1106" s="60"/>
      <c r="B1106" s="60"/>
      <c r="C1106" s="60"/>
      <c r="D1106" s="60"/>
      <c r="E1106" s="60"/>
      <c r="F1106" s="60"/>
      <c r="G1106" s="60"/>
      <c r="H1106" s="60"/>
      <c r="I1106" s="60"/>
      <c r="J1106" s="60"/>
      <c r="K1106" s="60"/>
      <c r="L1106" s="60"/>
      <c r="M1106" s="60"/>
      <c r="N1106" s="60"/>
      <c r="O1106" s="60"/>
      <c r="P1106" s="60"/>
      <c r="Q1106" s="60"/>
      <c r="R1106" s="60"/>
      <c r="S1106" s="60"/>
      <c r="T1106" s="60"/>
      <c r="U1106" s="60"/>
      <c r="V1106" s="60"/>
      <c r="W1106" s="60"/>
      <c r="X1106" s="60"/>
      <c r="Y1106" s="60"/>
      <c r="Z1106" s="60"/>
      <c r="AA1106" s="60"/>
      <c r="AB1106" s="60"/>
      <c r="AC1106" s="60"/>
      <c r="AD1106" s="60"/>
      <c r="AE1106" s="60"/>
    </row>
    <row r="1107" spans="1:31" x14ac:dyDescent="0.35">
      <c r="A1107" s="60"/>
      <c r="B1107" s="60"/>
      <c r="C1107" s="60"/>
      <c r="D1107" s="60"/>
      <c r="E1107" s="60"/>
      <c r="F1107" s="60"/>
      <c r="G1107" s="60"/>
      <c r="H1107" s="60"/>
      <c r="I1107" s="60"/>
      <c r="J1107" s="60"/>
      <c r="K1107" s="60"/>
      <c r="L1107" s="60"/>
      <c r="M1107" s="60"/>
      <c r="N1107" s="60"/>
      <c r="O1107" s="60"/>
      <c r="P1107" s="60"/>
      <c r="Q1107" s="60"/>
      <c r="R1107" s="60"/>
      <c r="S1107" s="60"/>
      <c r="T1107" s="60"/>
      <c r="U1107" s="60"/>
      <c r="V1107" s="60"/>
      <c r="W1107" s="60"/>
      <c r="X1107" s="60"/>
      <c r="Y1107" s="60"/>
      <c r="Z1107" s="60"/>
      <c r="AA1107" s="60"/>
      <c r="AB1107" s="60"/>
      <c r="AC1107" s="60"/>
      <c r="AD1107" s="60"/>
      <c r="AE1107" s="60"/>
    </row>
    <row r="1108" spans="1:31" x14ac:dyDescent="0.35">
      <c r="A1108" s="60"/>
      <c r="B1108" s="60"/>
      <c r="C1108" s="60"/>
      <c r="D1108" s="60"/>
      <c r="E1108" s="60"/>
      <c r="F1108" s="60"/>
      <c r="G1108" s="60"/>
      <c r="H1108" s="60"/>
      <c r="I1108" s="60"/>
      <c r="J1108" s="60"/>
      <c r="K1108" s="60"/>
      <c r="L1108" s="60"/>
      <c r="M1108" s="60"/>
      <c r="N1108" s="60"/>
      <c r="O1108" s="60"/>
      <c r="P1108" s="60"/>
      <c r="Q1108" s="60"/>
      <c r="R1108" s="60"/>
      <c r="S1108" s="60"/>
      <c r="T1108" s="60"/>
      <c r="U1108" s="60"/>
      <c r="V1108" s="60"/>
      <c r="W1108" s="60"/>
      <c r="X1108" s="60"/>
      <c r="Y1108" s="60"/>
      <c r="Z1108" s="60"/>
      <c r="AA1108" s="60"/>
      <c r="AB1108" s="60"/>
      <c r="AC1108" s="60"/>
      <c r="AD1108" s="60"/>
      <c r="AE1108" s="60"/>
    </row>
    <row r="1109" spans="1:31" x14ac:dyDescent="0.35">
      <c r="A1109" s="60"/>
      <c r="B1109" s="60"/>
      <c r="C1109" s="60"/>
      <c r="D1109" s="60"/>
      <c r="E1109" s="60"/>
      <c r="F1109" s="60"/>
      <c r="G1109" s="60"/>
      <c r="H1109" s="60"/>
      <c r="I1109" s="60"/>
      <c r="J1109" s="60"/>
      <c r="K1109" s="60"/>
      <c r="L1109" s="60"/>
      <c r="M1109" s="60"/>
      <c r="N1109" s="60"/>
      <c r="O1109" s="60"/>
      <c r="P1109" s="60"/>
      <c r="Q1109" s="60"/>
      <c r="R1109" s="60"/>
      <c r="S1109" s="60"/>
      <c r="T1109" s="60"/>
      <c r="U1109" s="60"/>
      <c r="V1109" s="60"/>
      <c r="W1109" s="60"/>
      <c r="X1109" s="60"/>
      <c r="Y1109" s="60"/>
      <c r="Z1109" s="60"/>
      <c r="AA1109" s="60"/>
      <c r="AB1109" s="60"/>
      <c r="AC1109" s="60"/>
      <c r="AD1109" s="60"/>
      <c r="AE1109" s="60"/>
    </row>
    <row r="1110" spans="1:31" x14ac:dyDescent="0.35">
      <c r="A1110" s="60"/>
      <c r="B1110" s="60"/>
      <c r="C1110" s="60"/>
      <c r="D1110" s="60"/>
      <c r="E1110" s="60"/>
      <c r="F1110" s="60"/>
      <c r="G1110" s="60"/>
      <c r="H1110" s="60"/>
      <c r="I1110" s="60"/>
      <c r="J1110" s="60"/>
      <c r="K1110" s="60"/>
      <c r="L1110" s="60"/>
      <c r="M1110" s="60"/>
      <c r="N1110" s="60"/>
      <c r="O1110" s="60"/>
      <c r="P1110" s="60"/>
      <c r="Q1110" s="60"/>
      <c r="R1110" s="60"/>
      <c r="S1110" s="60"/>
      <c r="T1110" s="60"/>
      <c r="U1110" s="60"/>
      <c r="V1110" s="60"/>
      <c r="W1110" s="60"/>
      <c r="X1110" s="60"/>
      <c r="Y1110" s="60"/>
      <c r="Z1110" s="60"/>
      <c r="AA1110" s="60"/>
      <c r="AB1110" s="60"/>
      <c r="AC1110" s="60"/>
      <c r="AD1110" s="60"/>
      <c r="AE1110" s="60"/>
    </row>
    <row r="1111" spans="1:31" x14ac:dyDescent="0.35">
      <c r="A1111" s="60"/>
      <c r="B1111" s="60"/>
      <c r="C1111" s="60"/>
      <c r="D1111" s="60"/>
      <c r="E1111" s="60"/>
      <c r="F1111" s="60"/>
      <c r="G1111" s="60"/>
      <c r="H1111" s="60"/>
      <c r="I1111" s="60"/>
      <c r="J1111" s="60"/>
      <c r="K1111" s="60"/>
      <c r="L1111" s="60"/>
      <c r="M1111" s="60"/>
      <c r="N1111" s="60"/>
      <c r="O1111" s="60"/>
      <c r="P1111" s="60"/>
      <c r="Q1111" s="60"/>
      <c r="R1111" s="60"/>
      <c r="S1111" s="60"/>
      <c r="T1111" s="60"/>
      <c r="U1111" s="60"/>
      <c r="V1111" s="60"/>
      <c r="W1111" s="60"/>
      <c r="X1111" s="60"/>
      <c r="Y1111" s="60"/>
      <c r="Z1111" s="60"/>
      <c r="AA1111" s="60"/>
      <c r="AB1111" s="60"/>
      <c r="AC1111" s="60"/>
      <c r="AD1111" s="60"/>
      <c r="AE1111" s="60"/>
    </row>
    <row r="1112" spans="1:31" x14ac:dyDescent="0.35">
      <c r="A1112" s="60"/>
      <c r="B1112" s="60"/>
      <c r="C1112" s="60"/>
      <c r="D1112" s="60"/>
      <c r="E1112" s="60"/>
      <c r="F1112" s="60"/>
      <c r="G1112" s="60"/>
      <c r="H1112" s="60"/>
      <c r="I1112" s="60"/>
      <c r="J1112" s="60"/>
      <c r="K1112" s="60"/>
      <c r="L1112" s="60"/>
      <c r="M1112" s="60"/>
      <c r="N1112" s="60"/>
      <c r="O1112" s="60"/>
      <c r="P1112" s="60"/>
      <c r="Q1112" s="60"/>
      <c r="R1112" s="60"/>
      <c r="S1112" s="60"/>
      <c r="T1112" s="60"/>
      <c r="U1112" s="60"/>
      <c r="V1112" s="60"/>
      <c r="W1112" s="60"/>
      <c r="X1112" s="60"/>
      <c r="Y1112" s="60"/>
      <c r="Z1112" s="60"/>
      <c r="AA1112" s="60"/>
      <c r="AB1112" s="60"/>
      <c r="AC1112" s="60"/>
      <c r="AD1112" s="60"/>
      <c r="AE1112" s="60"/>
    </row>
    <row r="1113" spans="1:31" x14ac:dyDescent="0.35">
      <c r="A1113" s="60"/>
      <c r="B1113" s="60"/>
      <c r="C1113" s="60"/>
      <c r="D1113" s="60"/>
      <c r="E1113" s="60"/>
      <c r="F1113" s="60"/>
      <c r="G1113" s="60"/>
      <c r="H1113" s="60"/>
      <c r="I1113" s="60"/>
      <c r="J1113" s="60"/>
      <c r="K1113" s="60"/>
      <c r="L1113" s="60"/>
      <c r="M1113" s="60"/>
      <c r="N1113" s="60"/>
      <c r="O1113" s="60"/>
      <c r="P1113" s="60"/>
      <c r="Q1113" s="60"/>
      <c r="R1113" s="60"/>
      <c r="S1113" s="60"/>
      <c r="T1113" s="60"/>
      <c r="U1113" s="60"/>
      <c r="V1113" s="60"/>
      <c r="W1113" s="60"/>
      <c r="X1113" s="60"/>
      <c r="Y1113" s="60"/>
      <c r="Z1113" s="60"/>
      <c r="AA1113" s="60"/>
      <c r="AB1113" s="60"/>
      <c r="AC1113" s="60"/>
      <c r="AD1113" s="60"/>
      <c r="AE1113" s="60"/>
    </row>
    <row r="1114" spans="1:31" x14ac:dyDescent="0.35">
      <c r="A1114" s="60"/>
      <c r="B1114" s="60"/>
      <c r="C1114" s="60"/>
      <c r="D1114" s="60"/>
      <c r="E1114" s="60"/>
      <c r="F1114" s="60"/>
      <c r="G1114" s="60"/>
      <c r="H1114" s="60"/>
      <c r="I1114" s="60"/>
      <c r="J1114" s="60"/>
      <c r="K1114" s="60"/>
      <c r="L1114" s="60"/>
      <c r="M1114" s="60"/>
      <c r="N1114" s="60"/>
      <c r="O1114" s="60"/>
      <c r="P1114" s="60"/>
      <c r="Q1114" s="60"/>
      <c r="R1114" s="60"/>
      <c r="S1114" s="60"/>
      <c r="T1114" s="60"/>
      <c r="U1114" s="60"/>
      <c r="V1114" s="60"/>
      <c r="W1114" s="60"/>
      <c r="X1114" s="60"/>
      <c r="Y1114" s="60"/>
      <c r="Z1114" s="60"/>
      <c r="AA1114" s="60"/>
      <c r="AB1114" s="60"/>
      <c r="AC1114" s="60"/>
      <c r="AD1114" s="60"/>
      <c r="AE1114" s="60"/>
    </row>
    <row r="1115" spans="1:31" x14ac:dyDescent="0.35">
      <c r="A1115" s="60"/>
      <c r="B1115" s="60"/>
      <c r="C1115" s="60"/>
      <c r="D1115" s="60"/>
      <c r="E1115" s="60"/>
      <c r="F1115" s="60"/>
      <c r="G1115" s="60"/>
      <c r="H1115" s="60"/>
      <c r="I1115" s="60"/>
      <c r="J1115" s="60"/>
      <c r="K1115" s="60"/>
      <c r="L1115" s="60"/>
      <c r="M1115" s="60"/>
      <c r="N1115" s="60"/>
      <c r="O1115" s="60"/>
      <c r="P1115" s="60"/>
      <c r="Q1115" s="60"/>
      <c r="R1115" s="60"/>
      <c r="S1115" s="60"/>
      <c r="T1115" s="60"/>
      <c r="U1115" s="60"/>
      <c r="V1115" s="60"/>
      <c r="W1115" s="60"/>
      <c r="X1115" s="60"/>
      <c r="Y1115" s="60"/>
      <c r="Z1115" s="60"/>
      <c r="AA1115" s="60"/>
      <c r="AB1115" s="60"/>
      <c r="AC1115" s="60"/>
      <c r="AD1115" s="60"/>
      <c r="AE1115" s="60"/>
    </row>
    <row r="1116" spans="1:31" x14ac:dyDescent="0.35">
      <c r="A1116" s="60"/>
      <c r="B1116" s="60"/>
      <c r="C1116" s="60"/>
      <c r="D1116" s="60"/>
      <c r="E1116" s="60"/>
      <c r="F1116" s="60"/>
      <c r="G1116" s="60"/>
      <c r="H1116" s="60"/>
      <c r="I1116" s="60"/>
      <c r="J1116" s="60"/>
      <c r="K1116" s="60"/>
      <c r="L1116" s="60"/>
      <c r="M1116" s="60"/>
      <c r="N1116" s="60"/>
      <c r="O1116" s="60"/>
      <c r="P1116" s="60"/>
      <c r="Q1116" s="60"/>
      <c r="R1116" s="60"/>
      <c r="S1116" s="60"/>
      <c r="T1116" s="60"/>
      <c r="U1116" s="60"/>
      <c r="V1116" s="60"/>
      <c r="W1116" s="60"/>
      <c r="X1116" s="60"/>
      <c r="Y1116" s="60"/>
      <c r="Z1116" s="60"/>
      <c r="AA1116" s="60"/>
      <c r="AB1116" s="60"/>
      <c r="AC1116" s="60"/>
      <c r="AD1116" s="60"/>
      <c r="AE1116" s="60"/>
    </row>
    <row r="1117" spans="1:31" x14ac:dyDescent="0.35">
      <c r="A1117" s="60"/>
      <c r="B1117" s="60"/>
      <c r="C1117" s="60"/>
      <c r="D1117" s="60"/>
      <c r="E1117" s="60"/>
      <c r="F1117" s="60"/>
      <c r="G1117" s="60"/>
      <c r="H1117" s="60"/>
      <c r="I1117" s="60"/>
      <c r="J1117" s="60"/>
      <c r="K1117" s="60"/>
      <c r="L1117" s="60"/>
      <c r="M1117" s="60"/>
      <c r="N1117" s="60"/>
      <c r="O1117" s="60"/>
      <c r="P1117" s="60"/>
      <c r="Q1117" s="60"/>
      <c r="R1117" s="60"/>
      <c r="S1117" s="60"/>
      <c r="T1117" s="60"/>
      <c r="U1117" s="60"/>
      <c r="V1117" s="60"/>
      <c r="W1117" s="60"/>
      <c r="X1117" s="60"/>
      <c r="Y1117" s="60"/>
      <c r="Z1117" s="60"/>
      <c r="AA1117" s="60"/>
      <c r="AB1117" s="60"/>
      <c r="AC1117" s="60"/>
      <c r="AD1117" s="60"/>
      <c r="AE1117" s="60"/>
    </row>
    <row r="1118" spans="1:31" x14ac:dyDescent="0.35">
      <c r="A1118" s="60"/>
      <c r="B1118" s="60"/>
      <c r="C1118" s="60"/>
      <c r="D1118" s="60"/>
      <c r="E1118" s="60"/>
      <c r="F1118" s="60"/>
      <c r="G1118" s="60"/>
      <c r="H1118" s="60"/>
      <c r="I1118" s="60"/>
      <c r="J1118" s="60"/>
      <c r="K1118" s="60"/>
      <c r="L1118" s="60"/>
      <c r="M1118" s="60"/>
      <c r="N1118" s="60"/>
      <c r="O1118" s="60"/>
      <c r="P1118" s="60"/>
      <c r="Q1118" s="60"/>
      <c r="R1118" s="60"/>
      <c r="S1118" s="60"/>
      <c r="T1118" s="60"/>
      <c r="U1118" s="60"/>
      <c r="V1118" s="60"/>
      <c r="W1118" s="60"/>
      <c r="X1118" s="60"/>
      <c r="Y1118" s="60"/>
      <c r="Z1118" s="60"/>
      <c r="AA1118" s="60"/>
      <c r="AB1118" s="60"/>
      <c r="AC1118" s="60"/>
      <c r="AD1118" s="60"/>
      <c r="AE1118" s="60"/>
    </row>
    <row r="1119" spans="1:31" x14ac:dyDescent="0.35">
      <c r="A1119" s="60"/>
      <c r="B1119" s="60"/>
      <c r="C1119" s="60"/>
      <c r="D1119" s="60"/>
      <c r="E1119" s="60"/>
      <c r="F1119" s="60"/>
      <c r="G1119" s="60"/>
      <c r="H1119" s="60"/>
      <c r="I1119" s="60"/>
      <c r="J1119" s="60"/>
      <c r="K1119" s="60"/>
      <c r="L1119" s="60"/>
      <c r="M1119" s="60"/>
      <c r="N1119" s="60"/>
      <c r="O1119" s="60"/>
      <c r="P1119" s="60"/>
      <c r="Q1119" s="60"/>
      <c r="R1119" s="60"/>
      <c r="S1119" s="60"/>
      <c r="T1119" s="60"/>
      <c r="U1119" s="60"/>
      <c r="V1119" s="60"/>
      <c r="W1119" s="60"/>
      <c r="X1119" s="60"/>
      <c r="Y1119" s="60"/>
      <c r="Z1119" s="60"/>
      <c r="AA1119" s="60"/>
      <c r="AB1119" s="60"/>
      <c r="AC1119" s="60"/>
      <c r="AD1119" s="60"/>
      <c r="AE1119" s="60"/>
    </row>
    <row r="1120" spans="1:31" x14ac:dyDescent="0.35">
      <c r="A1120" s="60"/>
      <c r="B1120" s="60"/>
      <c r="C1120" s="60"/>
      <c r="D1120" s="60"/>
      <c r="E1120" s="60"/>
      <c r="F1120" s="60"/>
      <c r="G1120" s="60"/>
      <c r="H1120" s="60"/>
      <c r="I1120" s="60"/>
      <c r="J1120" s="60"/>
      <c r="K1120" s="60"/>
      <c r="L1120" s="60"/>
      <c r="M1120" s="60"/>
      <c r="N1120" s="60"/>
      <c r="O1120" s="60"/>
      <c r="P1120" s="60"/>
      <c r="Q1120" s="60"/>
      <c r="R1120" s="60"/>
      <c r="S1120" s="60"/>
      <c r="T1120" s="60"/>
      <c r="U1120" s="60"/>
      <c r="V1120" s="60"/>
      <c r="W1120" s="60"/>
      <c r="X1120" s="60"/>
      <c r="Y1120" s="60"/>
      <c r="Z1120" s="60"/>
      <c r="AA1120" s="60"/>
      <c r="AB1120" s="60"/>
      <c r="AC1120" s="60"/>
      <c r="AD1120" s="60"/>
      <c r="AE1120" s="60"/>
    </row>
    <row r="1121" spans="1:31" x14ac:dyDescent="0.35">
      <c r="A1121" s="60"/>
      <c r="B1121" s="60"/>
      <c r="C1121" s="60"/>
      <c r="D1121" s="60"/>
      <c r="E1121" s="60"/>
      <c r="F1121" s="60"/>
      <c r="G1121" s="60"/>
      <c r="H1121" s="60"/>
      <c r="I1121" s="60"/>
      <c r="J1121" s="60"/>
      <c r="K1121" s="60"/>
      <c r="L1121" s="60"/>
      <c r="M1121" s="60"/>
      <c r="N1121" s="60"/>
      <c r="O1121" s="60"/>
      <c r="P1121" s="60"/>
      <c r="Q1121" s="60"/>
      <c r="R1121" s="60"/>
      <c r="S1121" s="60"/>
      <c r="T1121" s="60"/>
      <c r="U1121" s="60"/>
      <c r="V1121" s="60"/>
      <c r="W1121" s="60"/>
      <c r="X1121" s="60"/>
      <c r="Y1121" s="60"/>
      <c r="Z1121" s="60"/>
      <c r="AA1121" s="60"/>
      <c r="AB1121" s="60"/>
      <c r="AC1121" s="60"/>
      <c r="AD1121" s="60"/>
      <c r="AE1121" s="60"/>
    </row>
    <row r="1122" spans="1:31" x14ac:dyDescent="0.35">
      <c r="A1122" s="60"/>
      <c r="B1122" s="60"/>
      <c r="C1122" s="60"/>
      <c r="D1122" s="60"/>
      <c r="E1122" s="60"/>
      <c r="F1122" s="60"/>
      <c r="G1122" s="60"/>
      <c r="H1122" s="60"/>
      <c r="I1122" s="60"/>
      <c r="J1122" s="60"/>
      <c r="K1122" s="60"/>
      <c r="L1122" s="60"/>
      <c r="M1122" s="60"/>
      <c r="N1122" s="60"/>
      <c r="O1122" s="60"/>
      <c r="P1122" s="60"/>
      <c r="Q1122" s="60"/>
      <c r="R1122" s="60"/>
      <c r="S1122" s="60"/>
      <c r="T1122" s="60"/>
      <c r="U1122" s="60"/>
      <c r="V1122" s="60"/>
      <c r="W1122" s="60"/>
      <c r="X1122" s="60"/>
      <c r="Y1122" s="60"/>
      <c r="Z1122" s="60"/>
      <c r="AA1122" s="60"/>
      <c r="AB1122" s="60"/>
      <c r="AC1122" s="60"/>
      <c r="AD1122" s="60"/>
      <c r="AE1122" s="60"/>
    </row>
    <row r="1123" spans="1:31" x14ac:dyDescent="0.35">
      <c r="A1123" s="60"/>
      <c r="B1123" s="60"/>
      <c r="C1123" s="60"/>
      <c r="D1123" s="60"/>
      <c r="E1123" s="60"/>
      <c r="F1123" s="60"/>
      <c r="G1123" s="60"/>
      <c r="H1123" s="60"/>
      <c r="I1123" s="60"/>
      <c r="J1123" s="60"/>
      <c r="K1123" s="60"/>
      <c r="L1123" s="60"/>
      <c r="M1123" s="60"/>
      <c r="N1123" s="60"/>
      <c r="O1123" s="60"/>
      <c r="P1123" s="60"/>
      <c r="Q1123" s="60"/>
      <c r="R1123" s="60"/>
      <c r="S1123" s="60"/>
      <c r="T1123" s="60"/>
      <c r="U1123" s="60"/>
      <c r="V1123" s="60"/>
      <c r="W1123" s="60"/>
      <c r="X1123" s="60"/>
      <c r="Y1123" s="60"/>
      <c r="Z1123" s="60"/>
      <c r="AA1123" s="60"/>
      <c r="AB1123" s="60"/>
      <c r="AC1123" s="60"/>
      <c r="AD1123" s="60"/>
      <c r="AE1123" s="60"/>
    </row>
    <row r="1124" spans="1:31" x14ac:dyDescent="0.35">
      <c r="A1124" s="60"/>
      <c r="B1124" s="60"/>
      <c r="C1124" s="60"/>
      <c r="D1124" s="60"/>
      <c r="E1124" s="60"/>
      <c r="F1124" s="60"/>
      <c r="G1124" s="60"/>
      <c r="H1124" s="60"/>
      <c r="I1124" s="60"/>
      <c r="J1124" s="60"/>
      <c r="K1124" s="60"/>
      <c r="L1124" s="60"/>
      <c r="M1124" s="60"/>
      <c r="N1124" s="60"/>
      <c r="O1124" s="60"/>
      <c r="P1124" s="60"/>
      <c r="Q1124" s="60"/>
      <c r="R1124" s="60"/>
      <c r="S1124" s="60"/>
      <c r="T1124" s="60"/>
      <c r="U1124" s="60"/>
      <c r="V1124" s="60"/>
      <c r="W1124" s="60"/>
      <c r="X1124" s="60"/>
      <c r="Y1124" s="60"/>
      <c r="Z1124" s="60"/>
      <c r="AA1124" s="60"/>
      <c r="AB1124" s="60"/>
      <c r="AC1124" s="60"/>
      <c r="AD1124" s="60"/>
      <c r="AE1124" s="60"/>
    </row>
    <row r="1125" spans="1:31" x14ac:dyDescent="0.35">
      <c r="A1125" s="60"/>
      <c r="B1125" s="60"/>
      <c r="C1125" s="60"/>
      <c r="D1125" s="60"/>
      <c r="E1125" s="60"/>
      <c r="F1125" s="60"/>
      <c r="G1125" s="60"/>
      <c r="H1125" s="60"/>
      <c r="I1125" s="60"/>
      <c r="J1125" s="60"/>
      <c r="K1125" s="60"/>
      <c r="L1125" s="60"/>
      <c r="M1125" s="60"/>
      <c r="N1125" s="60"/>
      <c r="O1125" s="60"/>
      <c r="P1125" s="60"/>
      <c r="Q1125" s="60"/>
      <c r="R1125" s="60"/>
      <c r="S1125" s="60"/>
      <c r="T1125" s="60"/>
      <c r="U1125" s="60"/>
      <c r="V1125" s="60"/>
      <c r="W1125" s="60"/>
      <c r="X1125" s="60"/>
      <c r="Y1125" s="60"/>
      <c r="Z1125" s="60"/>
      <c r="AA1125" s="60"/>
      <c r="AB1125" s="60"/>
      <c r="AC1125" s="60"/>
      <c r="AD1125" s="60"/>
      <c r="AE1125" s="60"/>
    </row>
    <row r="1126" spans="1:31" x14ac:dyDescent="0.35">
      <c r="A1126" s="60"/>
      <c r="B1126" s="60"/>
      <c r="C1126" s="60"/>
      <c r="D1126" s="60"/>
      <c r="E1126" s="60"/>
      <c r="F1126" s="60"/>
      <c r="G1126" s="60"/>
      <c r="H1126" s="60"/>
      <c r="I1126" s="60"/>
      <c r="J1126" s="60"/>
      <c r="K1126" s="60"/>
      <c r="L1126" s="60"/>
      <c r="M1126" s="60"/>
      <c r="N1126" s="60"/>
      <c r="O1126" s="60"/>
      <c r="P1126" s="60"/>
      <c r="Q1126" s="60"/>
      <c r="R1126" s="60"/>
      <c r="S1126" s="60"/>
      <c r="T1126" s="60"/>
      <c r="U1126" s="60"/>
      <c r="V1126" s="60"/>
      <c r="W1126" s="60"/>
      <c r="X1126" s="60"/>
      <c r="Y1126" s="60"/>
      <c r="Z1126" s="60"/>
      <c r="AA1126" s="60"/>
      <c r="AB1126" s="60"/>
      <c r="AC1126" s="60"/>
      <c r="AD1126" s="60"/>
      <c r="AE1126" s="60"/>
    </row>
    <row r="1127" spans="1:31" x14ac:dyDescent="0.35">
      <c r="A1127" s="60"/>
      <c r="B1127" s="60"/>
      <c r="C1127" s="60"/>
      <c r="D1127" s="60"/>
      <c r="E1127" s="60"/>
      <c r="F1127" s="60"/>
      <c r="G1127" s="60"/>
      <c r="H1127" s="60"/>
      <c r="I1127" s="60"/>
      <c r="J1127" s="60"/>
      <c r="K1127" s="60"/>
      <c r="L1127" s="60"/>
      <c r="M1127" s="60"/>
      <c r="N1127" s="60"/>
      <c r="O1127" s="60"/>
      <c r="P1127" s="60"/>
      <c r="Q1127" s="60"/>
      <c r="R1127" s="60"/>
      <c r="S1127" s="60"/>
      <c r="T1127" s="60"/>
      <c r="U1127" s="60"/>
      <c r="V1127" s="60"/>
      <c r="W1127" s="60"/>
      <c r="X1127" s="60"/>
      <c r="Y1127" s="60"/>
      <c r="Z1127" s="60"/>
      <c r="AA1127" s="60"/>
      <c r="AB1127" s="60"/>
      <c r="AC1127" s="60"/>
      <c r="AD1127" s="60"/>
      <c r="AE1127" s="60"/>
    </row>
    <row r="1128" spans="1:31" x14ac:dyDescent="0.35">
      <c r="A1128" s="60"/>
      <c r="B1128" s="60"/>
      <c r="C1128" s="60"/>
      <c r="D1128" s="60"/>
      <c r="E1128" s="60"/>
      <c r="F1128" s="60"/>
      <c r="G1128" s="60"/>
      <c r="H1128" s="60"/>
      <c r="I1128" s="60"/>
      <c r="J1128" s="60"/>
      <c r="K1128" s="60"/>
      <c r="L1128" s="60"/>
      <c r="M1128" s="60"/>
      <c r="N1128" s="60"/>
      <c r="O1128" s="60"/>
      <c r="P1128" s="60"/>
      <c r="Q1128" s="60"/>
      <c r="R1128" s="60"/>
      <c r="S1128" s="60"/>
      <c r="T1128" s="60"/>
      <c r="U1128" s="60"/>
      <c r="V1128" s="60"/>
      <c r="W1128" s="60"/>
      <c r="X1128" s="60"/>
      <c r="Y1128" s="60"/>
      <c r="Z1128" s="60"/>
      <c r="AA1128" s="60"/>
      <c r="AB1128" s="60"/>
      <c r="AC1128" s="60"/>
      <c r="AD1128" s="60"/>
      <c r="AE1128" s="60"/>
    </row>
    <row r="1129" spans="1:31" x14ac:dyDescent="0.35">
      <c r="A1129" s="60"/>
      <c r="B1129" s="60"/>
      <c r="C1129" s="60"/>
      <c r="D1129" s="60"/>
      <c r="E1129" s="60"/>
      <c r="F1129" s="60"/>
      <c r="G1129" s="60"/>
      <c r="H1129" s="60"/>
      <c r="I1129" s="60"/>
      <c r="J1129" s="60"/>
      <c r="K1129" s="60"/>
      <c r="L1129" s="60"/>
      <c r="M1129" s="60"/>
      <c r="N1129" s="60"/>
      <c r="O1129" s="60"/>
      <c r="P1129" s="60"/>
      <c r="Q1129" s="60"/>
      <c r="R1129" s="60"/>
      <c r="S1129" s="60"/>
      <c r="T1129" s="60"/>
      <c r="U1129" s="60"/>
      <c r="V1129" s="60"/>
      <c r="W1129" s="60"/>
      <c r="X1129" s="60"/>
      <c r="Y1129" s="60"/>
      <c r="Z1129" s="60"/>
      <c r="AA1129" s="60"/>
      <c r="AB1129" s="60"/>
      <c r="AC1129" s="60"/>
      <c r="AD1129" s="60"/>
      <c r="AE1129" s="60"/>
    </row>
    <row r="1130" spans="1:31" x14ac:dyDescent="0.35">
      <c r="A1130" s="60"/>
      <c r="B1130" s="60"/>
      <c r="C1130" s="60"/>
      <c r="D1130" s="60"/>
      <c r="E1130" s="60"/>
      <c r="F1130" s="60"/>
      <c r="G1130" s="60"/>
      <c r="H1130" s="60"/>
      <c r="I1130" s="60"/>
      <c r="J1130" s="60"/>
      <c r="K1130" s="60"/>
      <c r="L1130" s="60"/>
      <c r="M1130" s="60"/>
      <c r="N1130" s="60"/>
      <c r="O1130" s="60"/>
      <c r="P1130" s="60"/>
      <c r="Q1130" s="60"/>
      <c r="R1130" s="60"/>
      <c r="S1130" s="60"/>
      <c r="T1130" s="60"/>
      <c r="U1130" s="60"/>
      <c r="V1130" s="60"/>
      <c r="W1130" s="60"/>
      <c r="X1130" s="60"/>
      <c r="Y1130" s="60"/>
      <c r="Z1130" s="60"/>
      <c r="AA1130" s="60"/>
      <c r="AB1130" s="60"/>
      <c r="AC1130" s="60"/>
      <c r="AD1130" s="60"/>
      <c r="AE1130" s="60"/>
    </row>
    <row r="1131" spans="1:31" x14ac:dyDescent="0.35">
      <c r="A1131" s="60"/>
      <c r="B1131" s="60"/>
      <c r="C1131" s="60"/>
      <c r="D1131" s="60"/>
      <c r="E1131" s="60"/>
      <c r="F1131" s="60"/>
      <c r="G1131" s="60"/>
      <c r="H1131" s="60"/>
      <c r="I1131" s="60"/>
      <c r="J1131" s="60"/>
      <c r="K1131" s="60"/>
      <c r="L1131" s="60"/>
      <c r="M1131" s="60"/>
      <c r="N1131" s="60"/>
      <c r="O1131" s="60"/>
      <c r="P1131" s="60"/>
      <c r="Q1131" s="60"/>
      <c r="R1131" s="60"/>
      <c r="S1131" s="60"/>
      <c r="T1131" s="60"/>
      <c r="U1131" s="60"/>
      <c r="V1131" s="60"/>
      <c r="W1131" s="60"/>
      <c r="X1131" s="60"/>
      <c r="Y1131" s="60"/>
      <c r="Z1131" s="60"/>
      <c r="AA1131" s="60"/>
      <c r="AB1131" s="60"/>
      <c r="AC1131" s="60"/>
      <c r="AD1131" s="60"/>
      <c r="AE1131" s="60"/>
    </row>
    <row r="1132" spans="1:31" x14ac:dyDescent="0.35">
      <c r="A1132" s="60"/>
      <c r="B1132" s="60"/>
      <c r="C1132" s="60"/>
      <c r="D1132" s="60"/>
      <c r="E1132" s="60"/>
      <c r="F1132" s="60"/>
      <c r="G1132" s="60"/>
      <c r="H1132" s="60"/>
      <c r="I1132" s="60"/>
      <c r="J1132" s="60"/>
      <c r="K1132" s="60"/>
      <c r="L1132" s="60"/>
      <c r="M1132" s="60"/>
      <c r="N1132" s="60"/>
      <c r="O1132" s="60"/>
      <c r="P1132" s="60"/>
      <c r="Q1132" s="60"/>
      <c r="R1132" s="60"/>
      <c r="S1132" s="60"/>
      <c r="T1132" s="60"/>
      <c r="U1132" s="60"/>
      <c r="V1132" s="60"/>
      <c r="W1132" s="60"/>
      <c r="X1132" s="60"/>
      <c r="Y1132" s="60"/>
      <c r="Z1132" s="60"/>
      <c r="AA1132" s="60"/>
      <c r="AB1132" s="60"/>
      <c r="AC1132" s="60"/>
      <c r="AD1132" s="60"/>
      <c r="AE1132" s="60"/>
    </row>
    <row r="1133" spans="1:31" x14ac:dyDescent="0.35">
      <c r="A1133" s="60"/>
      <c r="B1133" s="60"/>
      <c r="C1133" s="60"/>
      <c r="D1133" s="60"/>
      <c r="E1133" s="60"/>
      <c r="F1133" s="60"/>
      <c r="G1133" s="60"/>
      <c r="H1133" s="60"/>
      <c r="I1133" s="60"/>
      <c r="J1133" s="60"/>
      <c r="K1133" s="60"/>
      <c r="L1133" s="60"/>
      <c r="M1133" s="60"/>
      <c r="N1133" s="60"/>
      <c r="O1133" s="60"/>
      <c r="P1133" s="60"/>
      <c r="Q1133" s="60"/>
      <c r="R1133" s="60"/>
      <c r="S1133" s="60"/>
      <c r="T1133" s="60"/>
      <c r="U1133" s="60"/>
      <c r="V1133" s="60"/>
      <c r="W1133" s="60"/>
      <c r="X1133" s="60"/>
      <c r="Y1133" s="60"/>
      <c r="Z1133" s="60"/>
      <c r="AA1133" s="60"/>
      <c r="AB1133" s="60"/>
      <c r="AC1133" s="60"/>
      <c r="AD1133" s="60"/>
      <c r="AE1133" s="60"/>
    </row>
    <row r="1134" spans="1:31" x14ac:dyDescent="0.35">
      <c r="A1134" s="60"/>
      <c r="B1134" s="60"/>
      <c r="C1134" s="60"/>
      <c r="D1134" s="60"/>
      <c r="E1134" s="60"/>
      <c r="F1134" s="60"/>
      <c r="G1134" s="60"/>
      <c r="H1134" s="60"/>
      <c r="I1134" s="60"/>
      <c r="J1134" s="60"/>
      <c r="K1134" s="60"/>
      <c r="L1134" s="60"/>
      <c r="M1134" s="60"/>
      <c r="N1134" s="60"/>
      <c r="O1134" s="60"/>
      <c r="P1134" s="60"/>
      <c r="Q1134" s="60"/>
      <c r="R1134" s="60"/>
      <c r="S1134" s="60"/>
      <c r="T1134" s="60"/>
      <c r="U1134" s="60"/>
      <c r="V1134" s="60"/>
      <c r="W1134" s="60"/>
      <c r="X1134" s="60"/>
      <c r="Y1134" s="60"/>
      <c r="Z1134" s="60"/>
      <c r="AA1134" s="60"/>
      <c r="AB1134" s="60"/>
      <c r="AC1134" s="60"/>
      <c r="AD1134" s="60"/>
      <c r="AE1134" s="60"/>
    </row>
    <row r="1135" spans="1:31" x14ac:dyDescent="0.35">
      <c r="A1135" s="60"/>
      <c r="B1135" s="60"/>
      <c r="C1135" s="60"/>
      <c r="D1135" s="60"/>
      <c r="E1135" s="60"/>
      <c r="F1135" s="60"/>
      <c r="G1135" s="60"/>
      <c r="H1135" s="60"/>
      <c r="I1135" s="60"/>
      <c r="J1135" s="60"/>
      <c r="K1135" s="60"/>
      <c r="L1135" s="60"/>
      <c r="M1135" s="60"/>
      <c r="N1135" s="60"/>
      <c r="O1135" s="60"/>
      <c r="P1135" s="60"/>
      <c r="Q1135" s="60"/>
      <c r="R1135" s="60"/>
      <c r="S1135" s="60"/>
      <c r="T1135" s="60"/>
      <c r="U1135" s="60"/>
      <c r="V1135" s="60"/>
      <c r="W1135" s="60"/>
      <c r="X1135" s="60"/>
      <c r="Y1135" s="60"/>
      <c r="Z1135" s="60"/>
      <c r="AA1135" s="60"/>
      <c r="AB1135" s="60"/>
      <c r="AC1135" s="60"/>
      <c r="AD1135" s="60"/>
      <c r="AE1135" s="60"/>
    </row>
    <row r="1136" spans="1:31" x14ac:dyDescent="0.35">
      <c r="A1136" s="60"/>
      <c r="B1136" s="60"/>
      <c r="C1136" s="60"/>
      <c r="D1136" s="60"/>
      <c r="E1136" s="60"/>
      <c r="F1136" s="60"/>
      <c r="G1136" s="60"/>
      <c r="H1136" s="60"/>
      <c r="I1136" s="60"/>
      <c r="J1136" s="60"/>
      <c r="K1136" s="60"/>
      <c r="L1136" s="60"/>
      <c r="M1136" s="60"/>
      <c r="N1136" s="60"/>
      <c r="O1136" s="60"/>
      <c r="P1136" s="60"/>
      <c r="Q1136" s="60"/>
      <c r="R1136" s="60"/>
      <c r="S1136" s="60"/>
      <c r="T1136" s="60"/>
      <c r="U1136" s="60"/>
      <c r="V1136" s="60"/>
      <c r="W1136" s="60"/>
      <c r="X1136" s="60"/>
      <c r="Y1136" s="60"/>
      <c r="Z1136" s="60"/>
      <c r="AA1136" s="60"/>
      <c r="AB1136" s="60"/>
      <c r="AC1136" s="60"/>
      <c r="AD1136" s="60"/>
      <c r="AE1136" s="60"/>
    </row>
    <row r="1137" spans="1:31" x14ac:dyDescent="0.35">
      <c r="A1137" s="60"/>
      <c r="B1137" s="60"/>
      <c r="C1137" s="60"/>
      <c r="D1137" s="60"/>
      <c r="E1137" s="60"/>
      <c r="F1137" s="60"/>
      <c r="G1137" s="60"/>
      <c r="H1137" s="60"/>
      <c r="I1137" s="60"/>
      <c r="J1137" s="60"/>
      <c r="K1137" s="60"/>
      <c r="L1137" s="60"/>
      <c r="M1137" s="60"/>
      <c r="N1137" s="60"/>
      <c r="O1137" s="60"/>
      <c r="P1137" s="60"/>
      <c r="Q1137" s="60"/>
      <c r="R1137" s="60"/>
      <c r="S1137" s="60"/>
      <c r="T1137" s="60"/>
      <c r="U1137" s="60"/>
      <c r="V1137" s="60"/>
      <c r="W1137" s="60"/>
      <c r="X1137" s="60"/>
      <c r="Y1137" s="60"/>
      <c r="Z1137" s="60"/>
      <c r="AA1137" s="60"/>
      <c r="AB1137" s="60"/>
      <c r="AC1137" s="60"/>
      <c r="AD1137" s="60"/>
      <c r="AE1137" s="60"/>
    </row>
    <row r="1138" spans="1:31" x14ac:dyDescent="0.35">
      <c r="A1138" s="60"/>
      <c r="B1138" s="60"/>
      <c r="C1138" s="60"/>
      <c r="D1138" s="60"/>
      <c r="E1138" s="60"/>
      <c r="F1138" s="60"/>
      <c r="G1138" s="60"/>
      <c r="H1138" s="60"/>
      <c r="I1138" s="60"/>
      <c r="J1138" s="60"/>
      <c r="K1138" s="60"/>
      <c r="L1138" s="60"/>
      <c r="M1138" s="60"/>
      <c r="N1138" s="60"/>
      <c r="O1138" s="60"/>
      <c r="P1138" s="60"/>
      <c r="Q1138" s="60"/>
      <c r="R1138" s="60"/>
      <c r="S1138" s="60"/>
      <c r="T1138" s="60"/>
      <c r="U1138" s="60"/>
      <c r="V1138" s="60"/>
      <c r="W1138" s="60"/>
      <c r="X1138" s="60"/>
      <c r="Y1138" s="60"/>
      <c r="Z1138" s="60"/>
      <c r="AA1138" s="60"/>
      <c r="AB1138" s="60"/>
      <c r="AC1138" s="60"/>
      <c r="AD1138" s="60"/>
      <c r="AE1138" s="60"/>
    </row>
    <row r="1139" spans="1:31" x14ac:dyDescent="0.35">
      <c r="A1139" s="60"/>
      <c r="B1139" s="60"/>
      <c r="C1139" s="60"/>
      <c r="D1139" s="60"/>
      <c r="E1139" s="60"/>
      <c r="F1139" s="60"/>
      <c r="G1139" s="60"/>
      <c r="H1139" s="60"/>
      <c r="I1139" s="60"/>
      <c r="J1139" s="60"/>
      <c r="K1139" s="60"/>
      <c r="L1139" s="60"/>
      <c r="M1139" s="60"/>
      <c r="N1139" s="60"/>
      <c r="O1139" s="60"/>
      <c r="P1139" s="60"/>
      <c r="Q1139" s="60"/>
      <c r="R1139" s="60"/>
      <c r="S1139" s="60"/>
      <c r="T1139" s="60"/>
      <c r="U1139" s="60"/>
      <c r="V1139" s="60"/>
      <c r="W1139" s="60"/>
      <c r="X1139" s="60"/>
      <c r="Y1139" s="60"/>
      <c r="Z1139" s="60"/>
      <c r="AA1139" s="60"/>
      <c r="AB1139" s="60"/>
      <c r="AC1139" s="60"/>
      <c r="AD1139" s="60"/>
      <c r="AE1139" s="60"/>
    </row>
    <row r="1140" spans="1:31" x14ac:dyDescent="0.35">
      <c r="A1140" s="60"/>
      <c r="B1140" s="60"/>
      <c r="C1140" s="60"/>
      <c r="D1140" s="60"/>
      <c r="E1140" s="60"/>
      <c r="F1140" s="60"/>
      <c r="G1140" s="60"/>
      <c r="H1140" s="60"/>
      <c r="I1140" s="60"/>
      <c r="J1140" s="60"/>
      <c r="K1140" s="60"/>
      <c r="L1140" s="60"/>
      <c r="M1140" s="60"/>
      <c r="N1140" s="60"/>
      <c r="O1140" s="60"/>
      <c r="P1140" s="60"/>
      <c r="Q1140" s="60"/>
      <c r="R1140" s="60"/>
      <c r="S1140" s="60"/>
      <c r="T1140" s="60"/>
      <c r="U1140" s="60"/>
      <c r="V1140" s="60"/>
      <c r="W1140" s="60"/>
      <c r="X1140" s="60"/>
      <c r="Y1140" s="60"/>
      <c r="Z1140" s="60"/>
      <c r="AA1140" s="60"/>
      <c r="AB1140" s="60"/>
      <c r="AC1140" s="60"/>
      <c r="AD1140" s="60"/>
      <c r="AE1140" s="60"/>
    </row>
    <row r="1141" spans="1:31" x14ac:dyDescent="0.35">
      <c r="A1141" s="60"/>
      <c r="B1141" s="60"/>
      <c r="C1141" s="60"/>
      <c r="D1141" s="60"/>
      <c r="E1141" s="60"/>
      <c r="F1141" s="60"/>
      <c r="G1141" s="60"/>
      <c r="H1141" s="60"/>
      <c r="I1141" s="60"/>
      <c r="J1141" s="60"/>
      <c r="K1141" s="60"/>
      <c r="L1141" s="60"/>
      <c r="M1141" s="60"/>
      <c r="N1141" s="60"/>
      <c r="O1141" s="60"/>
      <c r="P1141" s="60"/>
      <c r="Q1141" s="60"/>
      <c r="R1141" s="60"/>
      <c r="S1141" s="60"/>
      <c r="T1141" s="60"/>
      <c r="U1141" s="60"/>
      <c r="V1141" s="60"/>
      <c r="W1141" s="60"/>
      <c r="X1141" s="60"/>
      <c r="Y1141" s="60"/>
      <c r="Z1141" s="60"/>
      <c r="AA1141" s="60"/>
      <c r="AB1141" s="60"/>
      <c r="AC1141" s="60"/>
      <c r="AD1141" s="60"/>
      <c r="AE1141" s="60"/>
    </row>
    <row r="1142" spans="1:31" x14ac:dyDescent="0.35">
      <c r="A1142" s="60"/>
      <c r="B1142" s="60"/>
      <c r="C1142" s="60"/>
      <c r="D1142" s="60"/>
      <c r="E1142" s="60"/>
      <c r="F1142" s="60"/>
      <c r="G1142" s="60"/>
      <c r="H1142" s="60"/>
      <c r="I1142" s="60"/>
      <c r="J1142" s="60"/>
      <c r="K1142" s="60"/>
      <c r="L1142" s="60"/>
      <c r="M1142" s="60"/>
      <c r="N1142" s="60"/>
      <c r="O1142" s="60"/>
      <c r="P1142" s="60"/>
      <c r="Q1142" s="60"/>
      <c r="R1142" s="60"/>
      <c r="S1142" s="60"/>
      <c r="T1142" s="60"/>
      <c r="U1142" s="60"/>
      <c r="V1142" s="60"/>
      <c r="W1142" s="60"/>
      <c r="X1142" s="60"/>
      <c r="Y1142" s="60"/>
      <c r="Z1142" s="60"/>
      <c r="AA1142" s="60"/>
      <c r="AB1142" s="60"/>
      <c r="AC1142" s="60"/>
      <c r="AD1142" s="60"/>
      <c r="AE1142" s="60"/>
    </row>
    <row r="1143" spans="1:31" x14ac:dyDescent="0.35">
      <c r="A1143" s="60"/>
      <c r="B1143" s="60"/>
      <c r="C1143" s="60"/>
      <c r="D1143" s="60"/>
      <c r="E1143" s="60"/>
      <c r="F1143" s="60"/>
      <c r="G1143" s="60"/>
      <c r="H1143" s="60"/>
      <c r="I1143" s="60"/>
      <c r="J1143" s="60"/>
      <c r="K1143" s="60"/>
      <c r="L1143" s="60"/>
      <c r="M1143" s="60"/>
      <c r="N1143" s="60"/>
      <c r="O1143" s="60"/>
      <c r="P1143" s="60"/>
      <c r="Q1143" s="60"/>
      <c r="R1143" s="60"/>
      <c r="S1143" s="60"/>
      <c r="T1143" s="60"/>
      <c r="U1143" s="60"/>
      <c r="V1143" s="60"/>
      <c r="W1143" s="60"/>
      <c r="X1143" s="60"/>
      <c r="Y1143" s="60"/>
      <c r="Z1143" s="60"/>
      <c r="AA1143" s="60"/>
      <c r="AB1143" s="60"/>
      <c r="AC1143" s="60"/>
      <c r="AD1143" s="60"/>
      <c r="AE1143" s="60"/>
    </row>
    <row r="1144" spans="1:31" x14ac:dyDescent="0.35">
      <c r="A1144" s="60"/>
      <c r="B1144" s="60"/>
      <c r="C1144" s="60"/>
      <c r="D1144" s="60"/>
      <c r="E1144" s="60"/>
      <c r="F1144" s="60"/>
      <c r="G1144" s="60"/>
      <c r="H1144" s="60"/>
      <c r="I1144" s="60"/>
      <c r="J1144" s="60"/>
      <c r="K1144" s="60"/>
      <c r="L1144" s="60"/>
      <c r="M1144" s="60"/>
      <c r="N1144" s="60"/>
      <c r="O1144" s="60"/>
      <c r="P1144" s="60"/>
      <c r="Q1144" s="60"/>
      <c r="R1144" s="60"/>
      <c r="S1144" s="60"/>
      <c r="T1144" s="60"/>
      <c r="U1144" s="60"/>
      <c r="V1144" s="60"/>
      <c r="W1144" s="60"/>
      <c r="X1144" s="60"/>
      <c r="Y1144" s="60"/>
      <c r="Z1144" s="60"/>
      <c r="AA1144" s="60"/>
      <c r="AB1144" s="60"/>
      <c r="AC1144" s="60"/>
      <c r="AD1144" s="60"/>
      <c r="AE1144" s="60"/>
    </row>
  </sheetData>
  <dataValidations count="1">
    <dataValidation type="list" allowBlank="1" showInputMessage="1" showErrorMessage="1" sqref="W1" xr:uid="{00000000-0002-0000-0400-000000000000}">
      <formula1>$W$2:$W$5</formula1>
    </dataValidation>
  </dataValidations>
  <pageMargins left="0.7" right="0.7" top="0.75" bottom="0.75" header="0.3" footer="0.3"/>
  <pageSetup paperSize="9" orientation="portrait" r:id="rId1"/>
  <legacyDrawing r:id="rId2"/>
</worksheet>
</file>

<file path=docMetadata/LabelInfo.xml><?xml version="1.0" encoding="utf-8"?>
<clbl:labelList xmlns:clbl="http://schemas.microsoft.com/office/2020/mipLabelMetadata">
  <clbl:label id="{2894ebc0-1c76-4691-9482-2c5457cc548a}" enabled="0" method="" siteId="{2894ebc0-1c76-4691-9482-2c5457cc548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ENCOUNTER DATA</vt:lpstr>
      <vt:lpstr>LOGGER RETURNS</vt:lpstr>
      <vt:lpstr>Sheet1</vt:lpstr>
      <vt:lpstr>RESTART TIMES</vt:lpstr>
      <vt:lpstr>List</vt:lpstr>
      <vt:lpstr>Breeding_stage</vt:lpstr>
      <vt:lpstr>Country</vt:lpstr>
      <vt:lpstr>Logger_model</vt:lpstr>
      <vt:lpstr>Logger_Status</vt:lpstr>
      <vt:lpstr>Loggerstatus1</vt:lpstr>
      <vt:lpstr>Sex</vt:lpstr>
      <vt:lpstr>Species</vt:lpstr>
    </vt:vector>
  </TitlesOfParts>
  <Company>NINA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Moe, Børge</dc:creator>
  <cp:lastModifiedBy>Svenja Neumann</cp:lastModifiedBy>
  <dcterms:created xsi:type="dcterms:W3CDTF">2014-04-29T19:29:18Z</dcterms:created>
  <dcterms:modified xsi:type="dcterms:W3CDTF">2024-10-09T13:33:06Z</dcterms:modified>
</cp:coreProperties>
</file>